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2024-2025学年第一学期" sheetId="1" r:id="rId1"/>
  </sheets>
  <definedNames>
    <definedName name="_xlnm._FilterDatabase" localSheetId="0" hidden="1">'2024-2025学年第一学期'!$A$3:$O$250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HD</author>
  </authors>
  <commentList>
    <comment ref="D175" authorId="0">
      <text>
        <r>
          <rPr>
            <b/>
            <sz val="9"/>
            <rFont val="宋体"/>
            <charset val="134"/>
          </rPr>
          <t>HD:</t>
        </r>
        <r>
          <rPr>
            <sz val="9"/>
            <rFont val="宋体"/>
            <charset val="134"/>
          </rPr>
          <t xml:space="preserve">
二版一次</t>
        </r>
      </text>
    </comment>
  </commentList>
</comments>
</file>

<file path=xl/sharedStrings.xml><?xml version="1.0" encoding="utf-8"?>
<sst xmlns="http://schemas.openxmlformats.org/spreadsheetml/2006/main" count="2558" uniqueCount="1022">
  <si>
    <t>2024-2025学年第一学期选用教材信息备案表</t>
  </si>
  <si>
    <t xml:space="preserve">填报单位名称（加盖公章）：许昌陶瓷职业学院         负责部门：教务处       联系人：黄丽娜       职务：科长         手机号码：15656118628      填报日期：2025年4月18日   </t>
  </si>
  <si>
    <t>序号</t>
  </si>
  <si>
    <t>学校全称</t>
  </si>
  <si>
    <t>ISBN号</t>
  </si>
  <si>
    <t>教材名称</t>
  </si>
  <si>
    <t>出版社</t>
  </si>
  <si>
    <t>主编</t>
  </si>
  <si>
    <t>版次</t>
  </si>
  <si>
    <t>出版日期</t>
  </si>
  <si>
    <t>CIP号</t>
  </si>
  <si>
    <t>定价</t>
  </si>
  <si>
    <t>教材类型</t>
  </si>
  <si>
    <t>学段类型</t>
  </si>
  <si>
    <t>使用册数</t>
  </si>
  <si>
    <t>使用专业</t>
  </si>
  <si>
    <t>对应课程</t>
  </si>
  <si>
    <t>许昌陶瓷职业学院</t>
  </si>
  <si>
    <t>机械制图</t>
  </si>
  <si>
    <t>北京出版社</t>
  </si>
  <si>
    <t>崔艳</t>
  </si>
  <si>
    <t>第二版</t>
  </si>
  <si>
    <t>省级规划</t>
  </si>
  <si>
    <t>高职专科</t>
  </si>
  <si>
    <t>56装备制造大类</t>
  </si>
  <si>
    <t>机械制图习题集</t>
  </si>
  <si>
    <t>第一版</t>
  </si>
  <si>
    <t>传感器与检测技术</t>
  </si>
  <si>
    <t>宋强</t>
  </si>
  <si>
    <t>电气控制与PLC控制技术</t>
  </si>
  <si>
    <t>航空工业出版社</t>
  </si>
  <si>
    <t>朱永迪</t>
  </si>
  <si>
    <t>液压与气压传动</t>
  </si>
  <si>
    <t>石金艳、邢龙、刘瑞已</t>
  </si>
  <si>
    <t>数控机床故障诊断与维修</t>
  </si>
  <si>
    <t>范芳洪、石金艳</t>
  </si>
  <si>
    <t>电机与拖动</t>
  </si>
  <si>
    <t>吴立波、傅田、王纯</t>
  </si>
  <si>
    <t>国家规划</t>
  </si>
  <si>
    <t>公差配合与技术测量</t>
  </si>
  <si>
    <t>董小英、朱晓刚、谢莉</t>
  </si>
  <si>
    <t>机械设计基础</t>
  </si>
  <si>
    <t>上海交通大学出版社</t>
  </si>
  <si>
    <t>张新亮、韩成国、卢建勤</t>
  </si>
  <si>
    <t>工业机器人技术基础</t>
  </si>
  <si>
    <t>甘宏波、黄玲芝</t>
  </si>
  <si>
    <t>工业机器人离线编程与仿真</t>
  </si>
  <si>
    <t>电子科技大学出版社</t>
  </si>
  <si>
    <t>李海慧、潘建波、董文波</t>
  </si>
  <si>
    <t>工业机器人应用系统集成</t>
  </si>
  <si>
    <t>王仲、罗飞、杨仓军</t>
  </si>
  <si>
    <t>智能制造技术基础</t>
  </si>
  <si>
    <t>张振山、董爱娟、马大永</t>
  </si>
  <si>
    <t>智能制造技术</t>
  </si>
  <si>
    <t>工程材料及成形工艺</t>
  </si>
  <si>
    <t>江苏大学出版社</t>
  </si>
  <si>
    <t>任志新、王斌、刘德华</t>
  </si>
  <si>
    <t>53能源动力与材料大类</t>
  </si>
  <si>
    <t>3ds Max基础与应用精品教程</t>
  </si>
  <si>
    <t>甘登岱</t>
  </si>
  <si>
    <t>机械3D建模</t>
  </si>
  <si>
    <t>电工电子技术</t>
  </si>
  <si>
    <t>李伟廷、汝晓艳、岳涵</t>
  </si>
  <si>
    <t>工程力学</t>
  </si>
  <si>
    <t>伍春发、张凤、高文秀</t>
  </si>
  <si>
    <t>9787030607904</t>
  </si>
  <si>
    <t>金属切削机床设计</t>
  </si>
  <si>
    <t>科学出版社</t>
  </si>
  <si>
    <t>杨建军、李长河</t>
  </si>
  <si>
    <t>9787030631671</t>
  </si>
  <si>
    <t>材料导论</t>
  </si>
  <si>
    <t>张会</t>
  </si>
  <si>
    <t>其他类型教材</t>
  </si>
  <si>
    <t>9787111683742</t>
  </si>
  <si>
    <t xml:space="preserve"> 工业机器人装调教程</t>
  </si>
  <si>
    <t>机械工业出版社</t>
  </si>
  <si>
    <t>沈阳中德新松教育科技集团有限公司组编</t>
  </si>
  <si>
    <t>工业机器人装调教程</t>
  </si>
  <si>
    <t>9787534995873</t>
  </si>
  <si>
    <t>数控加工技术</t>
  </si>
  <si>
    <t>河南科学技术出版社</t>
  </si>
  <si>
    <t>赵军华</t>
  </si>
  <si>
    <t>9787563530526</t>
  </si>
  <si>
    <t>机械CAD/CAM技术与应用</t>
  </si>
  <si>
    <t>北京邮电大学出版社</t>
  </si>
  <si>
    <t>孙伏</t>
  </si>
  <si>
    <t>机械CAD</t>
  </si>
  <si>
    <t>9787563534418</t>
  </si>
  <si>
    <t>冷冲压工艺与模具设计</t>
  </si>
  <si>
    <t>朱正才</t>
  </si>
  <si>
    <t>模具设计</t>
  </si>
  <si>
    <t>9787563540952</t>
  </si>
  <si>
    <t>机电一体化技术应用</t>
  </si>
  <si>
    <t>张建忠</t>
  </si>
  <si>
    <t>9787563563562</t>
  </si>
  <si>
    <t>单片机应用技术</t>
  </si>
  <si>
    <t>迟忠君</t>
  </si>
  <si>
    <t>9787566129017</t>
  </si>
  <si>
    <t>机械制造基础</t>
  </si>
  <si>
    <t>哈尔滨工程大学出版社</t>
  </si>
  <si>
    <t>孙学娟、赵峰</t>
  </si>
  <si>
    <t>9787200157468</t>
  </si>
  <si>
    <t>新能源汽车维护与故障诊断</t>
  </si>
  <si>
    <t>李仕生</t>
  </si>
  <si>
    <t xml:space="preserve">第一版 </t>
  </si>
  <si>
    <t>新能源汽车故障诊断</t>
  </si>
  <si>
    <t>9787200105483</t>
  </si>
  <si>
    <t>汽车机械基础</t>
  </si>
  <si>
    <t>吴飞</t>
  </si>
  <si>
    <t xml:space="preserve">汽车机械基础 </t>
  </si>
  <si>
    <t>9787200160079</t>
  </si>
  <si>
    <t>汽车文化</t>
  </si>
  <si>
    <t>包科杰、李健</t>
  </si>
  <si>
    <t>42</t>
  </si>
  <si>
    <t>9787516508480</t>
  </si>
  <si>
    <t>汽车制造工艺</t>
  </si>
  <si>
    <t>杜绍研、冯春军</t>
  </si>
  <si>
    <t>48</t>
  </si>
  <si>
    <t>9787516524527</t>
  </si>
  <si>
    <t>新能源汽车整车控制系统检修</t>
  </si>
  <si>
    <t>楚宜民</t>
  </si>
  <si>
    <t>59.8</t>
  </si>
  <si>
    <t>新能源汽车整车控制技术</t>
  </si>
  <si>
    <t>9787516529249</t>
  </si>
  <si>
    <t>汽车保险与理赔</t>
  </si>
  <si>
    <t>杨帅</t>
  </si>
  <si>
    <t>49.8</t>
  </si>
  <si>
    <t>汽车保险理赔</t>
  </si>
  <si>
    <t>9787111646303</t>
  </si>
  <si>
    <t>汽车总装工艺及生产管理</t>
  </si>
  <si>
    <t>杨志红、海争平</t>
  </si>
  <si>
    <t>99</t>
  </si>
  <si>
    <t>9787111739081</t>
  </si>
  <si>
    <t>汽车总装技术</t>
  </si>
  <si>
    <t>第三版</t>
  </si>
  <si>
    <t>46</t>
  </si>
  <si>
    <t>9787536162358</t>
  </si>
  <si>
    <t>汽车发动机电控系统检修</t>
  </si>
  <si>
    <t>广东高等教育出版社</t>
  </si>
  <si>
    <t>张永栋、黄景鹏</t>
  </si>
  <si>
    <t>45</t>
  </si>
  <si>
    <t>汽车发动机电控技术</t>
  </si>
  <si>
    <t>9787563547531</t>
  </si>
  <si>
    <t>汽车底盘电控系统检测与修复</t>
  </si>
  <si>
    <t>王志欣、赵伟娜</t>
  </si>
  <si>
    <t>55</t>
  </si>
  <si>
    <t xml:space="preserve">汽车底盘电控技术 </t>
  </si>
  <si>
    <t>9787563560523</t>
  </si>
  <si>
    <t>新能源汽车高压安全与防护</t>
  </si>
  <si>
    <t xml:space="preserve">代世勋 </t>
  </si>
  <si>
    <t xml:space="preserve">新能源汽车高压安全与防护 </t>
  </si>
  <si>
    <t>9787572317781</t>
  </si>
  <si>
    <t>汽车检测与故障诊断技术</t>
  </si>
  <si>
    <t>山东科学技术出版社</t>
  </si>
  <si>
    <t>谭本忠</t>
  </si>
  <si>
    <t>汽车综合故障诊断</t>
  </si>
  <si>
    <t>9787313252234</t>
  </si>
  <si>
    <t>信息技术</t>
  </si>
  <si>
    <t>娄志刚、田驰、李杜</t>
  </si>
  <si>
    <t>2021年8月</t>
  </si>
  <si>
    <t>2021153095</t>
  </si>
  <si>
    <t>59.80</t>
  </si>
  <si>
    <t>2290</t>
  </si>
  <si>
    <t>51电子与信息大类</t>
  </si>
  <si>
    <t>9787516517215</t>
  </si>
  <si>
    <t>C语言程序设计</t>
  </si>
  <si>
    <t>张其文</t>
  </si>
  <si>
    <t>2018年9月</t>
  </si>
  <si>
    <t>2018207716</t>
  </si>
  <si>
    <t>49.80</t>
  </si>
  <si>
    <t>9787516530030</t>
  </si>
  <si>
    <t>Web前端技术</t>
  </si>
  <si>
    <t>赵敏、刘三满、张振寰</t>
  </si>
  <si>
    <t>2022年5月</t>
  </si>
  <si>
    <t>2022070621</t>
  </si>
  <si>
    <t>78.00</t>
  </si>
  <si>
    <t>530</t>
  </si>
  <si>
    <t>Web前端</t>
  </si>
  <si>
    <t>9787200162912</t>
  </si>
  <si>
    <t>Java语言程序设计</t>
  </si>
  <si>
    <t>康伟</t>
  </si>
  <si>
    <t>2021年6月</t>
  </si>
  <si>
    <t>2021009489</t>
  </si>
  <si>
    <t>46.50</t>
  </si>
  <si>
    <t>Java程序设计（下）</t>
  </si>
  <si>
    <t>9787206206085</t>
  </si>
  <si>
    <t>大数据技术原理与应用</t>
  </si>
  <si>
    <t>吉林人民出版社</t>
  </si>
  <si>
    <r>
      <rPr>
        <sz val="10"/>
        <color theme="1"/>
        <rFont val="仿宋_GB2312"/>
        <charset val="134"/>
      </rPr>
      <t>徐</t>
    </r>
    <r>
      <rPr>
        <sz val="10"/>
        <color theme="1"/>
        <rFont val="宋体"/>
        <charset val="134"/>
      </rPr>
      <t>藯</t>
    </r>
  </si>
  <si>
    <t>2023年10月</t>
  </si>
  <si>
    <t>9787313254597</t>
  </si>
  <si>
    <t>MySQL数据库</t>
  </si>
  <si>
    <t>史伟、李源彬、危疆树</t>
  </si>
  <si>
    <t>2021年9月</t>
  </si>
  <si>
    <t>50.00</t>
  </si>
  <si>
    <t>Mysql数据库</t>
  </si>
  <si>
    <t>9787516527863</t>
  </si>
  <si>
    <t>Python编程案例教程</t>
  </si>
  <si>
    <t>高登、刘洋、原锦明</t>
  </si>
  <si>
    <t>2021年11月</t>
  </si>
  <si>
    <t>68.00</t>
  </si>
  <si>
    <t>Python程序设计</t>
  </si>
  <si>
    <t>9787802434899</t>
  </si>
  <si>
    <t>数据结构</t>
  </si>
  <si>
    <t>吕青、张华、刘旭春</t>
  </si>
  <si>
    <t>2010年6月</t>
  </si>
  <si>
    <t>9787563530274</t>
  </si>
  <si>
    <t>操作系统原理与应用</t>
  </si>
  <si>
    <t>赵德群</t>
  </si>
  <si>
    <t>2012年5月</t>
  </si>
  <si>
    <t>43.00</t>
  </si>
  <si>
    <t>460</t>
  </si>
  <si>
    <t>操作系统</t>
  </si>
  <si>
    <t>9787516500712</t>
  </si>
  <si>
    <t>C#程序设计项目教程</t>
  </si>
  <si>
    <t>侯春英、任华、林忠会</t>
  </si>
  <si>
    <t>2012年9月</t>
  </si>
  <si>
    <t>C#程序设计</t>
  </si>
  <si>
    <t>9787516527917</t>
  </si>
  <si>
    <t>Linux操作系统及应用技术</t>
  </si>
  <si>
    <t>邓永生、李美、樊玮虹</t>
  </si>
  <si>
    <t>linux操作系统</t>
  </si>
  <si>
    <t>9787560652238</t>
  </si>
  <si>
    <t>基于新信息技术的软件测试技术</t>
  </si>
  <si>
    <t>苏秀芝、刘群、左国才</t>
  </si>
  <si>
    <t>39.00</t>
  </si>
  <si>
    <t>软件测试技术</t>
  </si>
  <si>
    <t>9787200181753</t>
  </si>
  <si>
    <t>高职军事理论实用教程</t>
  </si>
  <si>
    <t>王立新</t>
  </si>
  <si>
    <t>公共基础课程</t>
  </si>
  <si>
    <t>军事理论</t>
  </si>
  <si>
    <t>9787200170061</t>
  </si>
  <si>
    <t>高等数学</t>
  </si>
  <si>
    <t>崔信</t>
  </si>
  <si>
    <t>9787040617405</t>
  </si>
  <si>
    <t>国家安全教育大学生读本</t>
  </si>
  <si>
    <t>高等教育出版社</t>
  </si>
  <si>
    <t>程建平、李忠军</t>
  </si>
  <si>
    <t>2024XV8570</t>
  </si>
  <si>
    <t>马工程重点</t>
  </si>
  <si>
    <t>国家安全教育</t>
  </si>
  <si>
    <t>9787313279767</t>
  </si>
  <si>
    <t>经济数学</t>
  </si>
  <si>
    <t>王建刚、李英芳、闫超</t>
  </si>
  <si>
    <t>2023年6月</t>
  </si>
  <si>
    <t>2022222382</t>
  </si>
  <si>
    <t>9787568417730</t>
  </si>
  <si>
    <t>大学语文</t>
  </si>
  <si>
    <t>陈柳宣、刘莹莹、何小华</t>
  </si>
  <si>
    <t>2022年3月</t>
  </si>
  <si>
    <t>2022014217</t>
  </si>
  <si>
    <t>9787313275127</t>
  </si>
  <si>
    <t>大学生职业生涯规划与就业指导</t>
  </si>
  <si>
    <t>何亚平、吴玫、孙泽富</t>
  </si>
  <si>
    <t>2023年2月</t>
  </si>
  <si>
    <t>2022179643</t>
  </si>
  <si>
    <t>职业规划与就业指导</t>
  </si>
  <si>
    <t>9787516522776</t>
  </si>
  <si>
    <t>用双手创造美好未来</t>
  </si>
  <si>
    <t>卢璐、刘扬林、钟磊</t>
  </si>
  <si>
    <t>2020年7月</t>
  </si>
  <si>
    <t>2020135626</t>
  </si>
  <si>
    <t>大学生劳动教育</t>
  </si>
  <si>
    <t>9787313254016</t>
  </si>
  <si>
    <t>应用文写作</t>
  </si>
  <si>
    <t>李永霞、陈志浩、王娟</t>
  </si>
  <si>
    <t>2021180713</t>
  </si>
  <si>
    <t>9787560453668</t>
  </si>
  <si>
    <t>新时代实用英语基础篇</t>
  </si>
  <si>
    <t>西北大学出版社</t>
  </si>
  <si>
    <t>钱允凤、雷静、康涛</t>
  </si>
  <si>
    <t>2024年4月</t>
  </si>
  <si>
    <t>2024080897</t>
  </si>
  <si>
    <t>3898</t>
  </si>
  <si>
    <t>大学英语</t>
  </si>
  <si>
    <t>9787561283271</t>
  </si>
  <si>
    <t>大学体育</t>
  </si>
  <si>
    <t>西北工业大学出版社</t>
  </si>
  <si>
    <t>雷建辉、高栋、张联昌</t>
  </si>
  <si>
    <t>2022年8月</t>
  </si>
  <si>
    <t>2022149481</t>
  </si>
  <si>
    <t>3908</t>
  </si>
  <si>
    <t>9787040599022</t>
  </si>
  <si>
    <t>思想道德与法治</t>
  </si>
  <si>
    <t>沈壮海、王易</t>
  </si>
  <si>
    <t>18.00</t>
  </si>
  <si>
    <t>时事报告大学生版</t>
  </si>
  <si>
    <t>时事报告杂志社</t>
  </si>
  <si>
    <t>徐遥</t>
  </si>
  <si>
    <t>2024年秋季版</t>
  </si>
  <si>
    <t>20.00</t>
  </si>
  <si>
    <t>形势与政策</t>
  </si>
  <si>
    <t>9787040610536</t>
  </si>
  <si>
    <t>习近平新时代中国特色社会主义思想概论</t>
  </si>
  <si>
    <t>顾海良、张磊、颜晓峰</t>
  </si>
  <si>
    <t>26.00</t>
  </si>
  <si>
    <t>9787568416542</t>
  </si>
  <si>
    <t>声乐</t>
  </si>
  <si>
    <t>杜虹景、吴禹冬、邓艺君</t>
  </si>
  <si>
    <t>55文化艺术大类</t>
  </si>
  <si>
    <r>
      <rPr>
        <sz val="10"/>
        <rFont val="仿宋_GB2312"/>
        <charset val="134"/>
      </rPr>
      <t>声乐III</t>
    </r>
    <r>
      <rPr>
        <sz val="10"/>
        <color rgb="FF000000"/>
        <rFont val="仿宋_GB2312"/>
        <charset val="134"/>
      </rPr>
      <t>（分方向）</t>
    </r>
  </si>
  <si>
    <t>9787516512623</t>
  </si>
  <si>
    <t>舞蹈教学实用教程</t>
  </si>
  <si>
    <t>林鸿、赵蕾、丁国华</t>
  </si>
  <si>
    <t>舞蹈III（分方向）</t>
  </si>
  <si>
    <t>9787568407779</t>
  </si>
  <si>
    <t>钢琴基础</t>
  </si>
  <si>
    <t>朱春秀、万凌艳、贾晓英</t>
  </si>
  <si>
    <t>钢琴III（分方向）</t>
  </si>
  <si>
    <t>9787559801166</t>
  </si>
  <si>
    <t>中国民族民间风格舞</t>
  </si>
  <si>
    <t>广西师范大学出版社</t>
  </si>
  <si>
    <t>胡庆玲、赵铁春</t>
  </si>
  <si>
    <t>中国民族民间舞蹈</t>
  </si>
  <si>
    <t>9787552323603</t>
  </si>
  <si>
    <t>西方音乐史</t>
  </si>
  <si>
    <t>上海音乐出版社</t>
  </si>
  <si>
    <t>里克·韦穆思</t>
  </si>
  <si>
    <t>9787568406055</t>
  </si>
  <si>
    <t>实用钢琴即兴伴奏教程</t>
  </si>
  <si>
    <t>梅芳</t>
  </si>
  <si>
    <t>即兴弹唱、即兴伴奏</t>
  </si>
  <si>
    <t>9787562486152</t>
  </si>
  <si>
    <t>口语交际与人际沟通</t>
  </si>
  <si>
    <t>重庆大学出版社</t>
  </si>
  <si>
    <t>陈丛耘</t>
  </si>
  <si>
    <t>56新闻传播大类</t>
  </si>
  <si>
    <t>即兴口语训练</t>
  </si>
  <si>
    <t>9787565746446</t>
  </si>
  <si>
    <t>影视配音实用教程</t>
  </si>
  <si>
    <t>中国传媒大学出版社</t>
  </si>
  <si>
    <t>王明军</t>
  </si>
  <si>
    <t>配音</t>
  </si>
  <si>
    <t>9787562485766</t>
  </si>
  <si>
    <t>节目主持人实用技能训练教程</t>
  </si>
  <si>
    <t>贾曼</t>
  </si>
  <si>
    <t>节目主持语用学</t>
  </si>
  <si>
    <t>9787516532416</t>
  </si>
  <si>
    <t>非线性编辑</t>
  </si>
  <si>
    <t>刘瑞、涂先智、郭洁</t>
  </si>
  <si>
    <t>9787562499312</t>
  </si>
  <si>
    <t>电视节目策划</t>
  </si>
  <si>
    <t>赵淼石</t>
  </si>
  <si>
    <t>广播电视节目制作</t>
  </si>
  <si>
    <t>9787568411691</t>
  </si>
  <si>
    <t>摄影基础</t>
  </si>
  <si>
    <t>阮民荣、熊伟</t>
  </si>
  <si>
    <t>9787516529294</t>
  </si>
  <si>
    <t>化妆技巧与形象设计</t>
  </si>
  <si>
    <t>刘慧</t>
  </si>
  <si>
    <t>化妆</t>
  </si>
  <si>
    <t>9787516524442</t>
  </si>
  <si>
    <t>直播营销</t>
  </si>
  <si>
    <t>武晶晶、刘奇峰</t>
  </si>
  <si>
    <t>直播策划实务</t>
  </si>
  <si>
    <t>9787563571130</t>
  </si>
  <si>
    <t>新媒体文案写作</t>
  </si>
  <si>
    <t>狄华军</t>
  </si>
  <si>
    <t>9787516524794</t>
  </si>
  <si>
    <t>短视频编辑与制作</t>
  </si>
  <si>
    <t>杨捷、任云花、徐艳玲</t>
  </si>
  <si>
    <t>短视频拍摄</t>
  </si>
  <si>
    <t>9787200156881</t>
  </si>
  <si>
    <t>儿童歌曲弹唱教程</t>
  </si>
  <si>
    <t>马吉庆</t>
  </si>
  <si>
    <t>57教育与体育大类</t>
  </si>
  <si>
    <t>儿歌弹唱</t>
  </si>
  <si>
    <t>9787568407199</t>
  </si>
  <si>
    <t>姜雪、胡少林、左张弛</t>
  </si>
  <si>
    <t>钢琴I</t>
  </si>
  <si>
    <t>9787565657672</t>
  </si>
  <si>
    <t>幼儿舞蹈创编</t>
  </si>
  <si>
    <t>首都师范大学出版社</t>
  </si>
  <si>
    <t>王钦、张天敬、穆田恬</t>
  </si>
  <si>
    <t>幼儿舞蹈</t>
  </si>
  <si>
    <t>9787200166460</t>
  </si>
  <si>
    <t>乐理与视唱练耳</t>
  </si>
  <si>
    <t>叶谨、毛亚雄</t>
  </si>
  <si>
    <t>乐理与视唱</t>
  </si>
  <si>
    <t>9787516520239</t>
  </si>
  <si>
    <t>学前儿童社会教育活动指导</t>
  </si>
  <si>
    <t>萧烽、林琳、孙方伟</t>
  </si>
  <si>
    <t>幼儿园社会教育与活动指导</t>
  </si>
  <si>
    <t>9787516521045</t>
  </si>
  <si>
    <t>学前儿童健康教育活动指导</t>
  </si>
  <si>
    <t>张小红、尹艳玲、江海威</t>
  </si>
  <si>
    <t>幼儿园健康教育活动与指导</t>
  </si>
  <si>
    <t>9787516523254</t>
  </si>
  <si>
    <t>学前儿童语言教育活动指导</t>
  </si>
  <si>
    <t>李亮、刘春霞、韩洁</t>
  </si>
  <si>
    <t>幼儿园语言教育活动与指导</t>
  </si>
  <si>
    <t>9787565652479</t>
  </si>
  <si>
    <t>幼儿观察与评估</t>
  </si>
  <si>
    <t>杨兴国、黄程佳</t>
  </si>
  <si>
    <t>幼儿行为观察与指导</t>
  </si>
  <si>
    <t>9787516521007</t>
  </si>
  <si>
    <t>中外学前教育史</t>
  </si>
  <si>
    <t>孙昕、贾蓉、刘剑钊</t>
  </si>
  <si>
    <t>9787568416504</t>
  </si>
  <si>
    <t>手工制作</t>
  </si>
  <si>
    <t>陆辉、孙巍、韦慧</t>
  </si>
  <si>
    <t>幼儿手工制作</t>
  </si>
  <si>
    <t>9787200156867</t>
  </si>
  <si>
    <t>幼儿园课程概论</t>
  </si>
  <si>
    <t>朱家雄、赵俊婷</t>
  </si>
  <si>
    <t>幼儿园课程</t>
  </si>
  <si>
    <t>9787500920472</t>
  </si>
  <si>
    <t>体育保健学</t>
  </si>
  <si>
    <t>人民体育出版社</t>
  </si>
  <si>
    <t>姚鸿恩</t>
  </si>
  <si>
    <t>9787500940791</t>
  </si>
  <si>
    <t>体育统计学</t>
  </si>
  <si>
    <t>权德庆</t>
  </si>
  <si>
    <t>9787568906043</t>
  </si>
  <si>
    <t>体育市场营销学</t>
  </si>
  <si>
    <t>黄延春</t>
  </si>
  <si>
    <t>9787500953272</t>
  </si>
  <si>
    <t>健身器械锻炼指导</t>
  </si>
  <si>
    <t>田里</t>
  </si>
  <si>
    <t>常用健身器械简介</t>
  </si>
  <si>
    <t>9787560638126</t>
  </si>
  <si>
    <t>跆拳道</t>
  </si>
  <si>
    <t>西安电子科技大学出版社</t>
  </si>
  <si>
    <t>黄生勇</t>
  </si>
  <si>
    <t>9787560637815</t>
  </si>
  <si>
    <t>武术散打</t>
  </si>
  <si>
    <t>散打</t>
  </si>
  <si>
    <t>9787560638539</t>
  </si>
  <si>
    <t>乒乓球</t>
  </si>
  <si>
    <t>严鸣</t>
  </si>
  <si>
    <t>9787500900917</t>
  </si>
  <si>
    <t>运动心理学</t>
  </si>
  <si>
    <t>王天生、刘绍君</t>
  </si>
  <si>
    <t>9787500941613</t>
  </si>
  <si>
    <t>运动健身指南</t>
  </si>
  <si>
    <t>国家体育总局</t>
  </si>
  <si>
    <t>健身指导与实践</t>
  </si>
  <si>
    <t>9787305222405</t>
  </si>
  <si>
    <t>奥林匹克文化</t>
  </si>
  <si>
    <t>南京大学出版社</t>
  </si>
  <si>
    <t>于再清</t>
  </si>
  <si>
    <t>9787030752772</t>
  </si>
  <si>
    <t>实用运动营养学</t>
  </si>
  <si>
    <t>上海体育学院体育教育训练学院组</t>
  </si>
  <si>
    <t>运动营养学</t>
  </si>
  <si>
    <t>9787560637679</t>
  </si>
  <si>
    <t>健美操</t>
  </si>
  <si>
    <t>雷耿华</t>
  </si>
  <si>
    <t>9787568904292</t>
  </si>
  <si>
    <t>武术</t>
  </si>
  <si>
    <t>司红玉</t>
  </si>
  <si>
    <t>民族传统武术</t>
  </si>
  <si>
    <t>9787117348898</t>
  </si>
  <si>
    <t>言语治疗学</t>
  </si>
  <si>
    <t>人民卫生出版社</t>
  </si>
  <si>
    <t>万萍</t>
  </si>
  <si>
    <t>59公共管理与服务大类</t>
  </si>
  <si>
    <t>9787030740984</t>
  </si>
  <si>
    <t>运动治疗技术</t>
  </si>
  <si>
    <t>张卉、廖麟荣</t>
  </si>
  <si>
    <t>运动疗法学</t>
  </si>
  <si>
    <t>9787030738097</t>
  </si>
  <si>
    <t>作业治疗技术</t>
  </si>
  <si>
    <t>闫彦宁、黄富表</t>
  </si>
  <si>
    <t>作业疗法学</t>
  </si>
  <si>
    <t>9787030729200</t>
  </si>
  <si>
    <t>中国传统康复技术</t>
  </si>
  <si>
    <t>余瑾</t>
  </si>
  <si>
    <t>9787811308693</t>
  </si>
  <si>
    <t>中医护理学</t>
  </si>
  <si>
    <t>张开礼、赵金芬</t>
  </si>
  <si>
    <t>中医学基础</t>
  </si>
  <si>
    <t>9787568400640</t>
  </si>
  <si>
    <t>实用推拿针灸技术</t>
  </si>
  <si>
    <t>唐荣伟、李德科、唐玲</t>
  </si>
  <si>
    <t>推拿治疗学、针灸学</t>
  </si>
  <si>
    <t>9787300300153</t>
  </si>
  <si>
    <t>婴幼儿健康评估与指导</t>
  </si>
  <si>
    <t>中国人民大学出版社</t>
  </si>
  <si>
    <t>王宁、李雪、蔡健</t>
  </si>
  <si>
    <t>52医药卫生大类</t>
  </si>
  <si>
    <t>婴幼儿发展与健康促进</t>
  </si>
  <si>
    <t>9787565660320</t>
  </si>
  <si>
    <t>幼儿行为观察与分析</t>
  </si>
  <si>
    <t>康佳丽、李丽、方晨瑶</t>
  </si>
  <si>
    <t>9787516509777</t>
  </si>
  <si>
    <t>幼儿园活动设计</t>
  </si>
  <si>
    <t>邓晓辉、邹琳、李婷</t>
  </si>
  <si>
    <t>幼儿活动设计与指导</t>
  </si>
  <si>
    <t>9787560779874</t>
  </si>
  <si>
    <t>学前教育研究方法</t>
  </si>
  <si>
    <t>山东大学出版社</t>
  </si>
  <si>
    <t>彭香萍</t>
  </si>
  <si>
    <t>幼儿教育研究方法</t>
  </si>
  <si>
    <t>9787030779748</t>
  </si>
  <si>
    <t>骨伤康复功法学</t>
  </si>
  <si>
    <t>苏友新</t>
  </si>
  <si>
    <t>肌肉骨骼康复学</t>
  </si>
  <si>
    <t>9787030611475</t>
  </si>
  <si>
    <t>社区神经康复学</t>
  </si>
  <si>
    <t>励建安、项洁、倪隽</t>
  </si>
  <si>
    <t>神经康复学</t>
  </si>
  <si>
    <t>9787500962045</t>
  </si>
  <si>
    <t>运动损伤与运动康复</t>
  </si>
  <si>
    <t>韩慧</t>
  </si>
  <si>
    <t>康复物理治疗学</t>
  </si>
  <si>
    <t>9787313284303</t>
  </si>
  <si>
    <t>老年人常见病预防与护理</t>
  </si>
  <si>
    <t>马生雄</t>
  </si>
  <si>
    <t>常见疾病预防与康复</t>
  </si>
  <si>
    <t>9787313150776</t>
  </si>
  <si>
    <t>基本乐理</t>
  </si>
  <si>
    <t>薛亚东</t>
  </si>
  <si>
    <t>9787313132154</t>
  </si>
  <si>
    <t>视唱练耳基础教程</t>
  </si>
  <si>
    <t>于芳</t>
  </si>
  <si>
    <t>视唱练耳</t>
  </si>
  <si>
    <t>9787516524411</t>
  </si>
  <si>
    <t>形体训练</t>
  </si>
  <si>
    <t>尹菲</t>
  </si>
  <si>
    <t>形体与舞蹈 I、形体与形象塑造</t>
  </si>
  <si>
    <t>9787568937771</t>
  </si>
  <si>
    <t>中国现当代文学</t>
  </si>
  <si>
    <t>李怡、干天全</t>
  </si>
  <si>
    <t>中国现代文学史</t>
  </si>
  <si>
    <t>9787565701641</t>
  </si>
  <si>
    <t>播音创作基础</t>
  </si>
  <si>
    <t>张颂</t>
  </si>
  <si>
    <t>9787200170054</t>
  </si>
  <si>
    <t>普通话实用训练教程</t>
  </si>
  <si>
    <t>王淑一、彭路</t>
  </si>
  <si>
    <t>普通话语音</t>
  </si>
  <si>
    <t>9787568911818</t>
  </si>
  <si>
    <t>新编新媒体概论</t>
  </si>
  <si>
    <t>谭辉煌、刘淑华</t>
  </si>
  <si>
    <t>网络与新媒体概论</t>
  </si>
  <si>
    <t>影视编剧艺术</t>
  </si>
  <si>
    <t>中国广播电视出版社</t>
  </si>
  <si>
    <t>陈吉德</t>
  </si>
  <si>
    <t>编剧基础知识</t>
  </si>
  <si>
    <t>9787507850536</t>
  </si>
  <si>
    <t>影视文化学</t>
  </si>
  <si>
    <t>中国国际广播出版社</t>
  </si>
  <si>
    <t>胡智锋</t>
  </si>
  <si>
    <t>影视发展史</t>
  </si>
  <si>
    <t>9787516504932</t>
  </si>
  <si>
    <t>学前教育学</t>
  </si>
  <si>
    <t>李哥、凡鸿、帅凯晖</t>
  </si>
  <si>
    <t>学前教育概论</t>
  </si>
  <si>
    <t>9787568414142</t>
  </si>
  <si>
    <t>学前儿童卫生与保健</t>
  </si>
  <si>
    <t>陈小莲、苏丹阳</t>
  </si>
  <si>
    <t>学前儿童卫生与保健、幼儿保健学</t>
  </si>
  <si>
    <t>9787516517277</t>
  </si>
  <si>
    <t>绘画基础</t>
  </si>
  <si>
    <t>李凤娇、张东明</t>
  </si>
  <si>
    <t>幼儿绘画</t>
  </si>
  <si>
    <t>9787516504949</t>
  </si>
  <si>
    <t>学前心理学</t>
  </si>
  <si>
    <t>韩洁、段传国</t>
  </si>
  <si>
    <t>婴幼儿心理基础</t>
  </si>
  <si>
    <t>9787200186239</t>
  </si>
  <si>
    <t>婴幼儿行为观察与发展评价</t>
  </si>
  <si>
    <t>宫静、黄冬梅、赵冬梅</t>
  </si>
  <si>
    <t>幼儿行为观察与评价</t>
  </si>
  <si>
    <t>9787564414030</t>
  </si>
  <si>
    <t>运动解剖学</t>
  </si>
  <si>
    <t>北京体育大学出版社</t>
  </si>
  <si>
    <t>杨桦</t>
  </si>
  <si>
    <t>运动解剖生理基础</t>
  </si>
  <si>
    <t>9787560638669</t>
  </si>
  <si>
    <t>篮球</t>
  </si>
  <si>
    <t>徐国富</t>
  </si>
  <si>
    <t>9787500925408</t>
  </si>
  <si>
    <t>社会体育</t>
  </si>
  <si>
    <t>李建国、吕树庭、董新光</t>
  </si>
  <si>
    <t>社会体育导论</t>
  </si>
  <si>
    <t>9787564421168</t>
  </si>
  <si>
    <t>太极拳推手教程</t>
  </si>
  <si>
    <t>太极拳推手教程编写组</t>
  </si>
  <si>
    <t>太极拳</t>
  </si>
  <si>
    <t>9787200185577</t>
  </si>
  <si>
    <t>康复护理</t>
  </si>
  <si>
    <t>陶萍、王红</t>
  </si>
  <si>
    <t>社区康复基础</t>
  </si>
  <si>
    <t>9787200185652</t>
  </si>
  <si>
    <t>人体解剖与组织胚胎学</t>
  </si>
  <si>
    <t>周哲、徐蓉、史伦梅</t>
  </si>
  <si>
    <t>人体解剖基础</t>
  </si>
  <si>
    <t>9787563542512</t>
  </si>
  <si>
    <t>影视鉴赏</t>
  </si>
  <si>
    <t>周林</t>
  </si>
  <si>
    <t>9787313248527</t>
  </si>
  <si>
    <t>书法鉴赏</t>
  </si>
  <si>
    <t>敖朝军</t>
  </si>
  <si>
    <t>9787516524244</t>
  </si>
  <si>
    <t>音乐欣赏</t>
  </si>
  <si>
    <t>边吴丽、白雪洁、吴洁</t>
  </si>
  <si>
    <t>音乐鉴赏</t>
  </si>
  <si>
    <t>9787563535422</t>
  </si>
  <si>
    <t>建筑材料与检测</t>
  </si>
  <si>
    <t>张伟、王英林</t>
  </si>
  <si>
    <t>44土木建筑大类</t>
  </si>
  <si>
    <t>9787563570430</t>
  </si>
  <si>
    <t>建筑力学</t>
  </si>
  <si>
    <t>李建华、徐学勇</t>
  </si>
  <si>
    <t>9787563542321</t>
  </si>
  <si>
    <t>土力学与地基基础</t>
  </si>
  <si>
    <t>钱雪松、张求书</t>
  </si>
  <si>
    <t>土力学地基与基础</t>
  </si>
  <si>
    <t>9787563534609</t>
  </si>
  <si>
    <t>建设工程项目管理</t>
  </si>
  <si>
    <t>蔡伟庆</t>
  </si>
  <si>
    <t>建筑工程项目管理</t>
  </si>
  <si>
    <t>9787563562831</t>
  </si>
  <si>
    <t>工程经济学</t>
  </si>
  <si>
    <t>贾学萍、吴守彦</t>
  </si>
  <si>
    <t>9787563652242</t>
  </si>
  <si>
    <t>工程造价管理</t>
  </si>
  <si>
    <t>中国石油大学出版社</t>
  </si>
  <si>
    <t xml:space="preserve">王文汇、张广程   </t>
  </si>
  <si>
    <t>建筑工程造价控制</t>
  </si>
  <si>
    <t>9787563650880</t>
  </si>
  <si>
    <t>建筑工程计量与计价</t>
  </si>
  <si>
    <t xml:space="preserve">来进琼、严荣  </t>
  </si>
  <si>
    <t>9787566138637</t>
  </si>
  <si>
    <r>
      <rPr>
        <sz val="10"/>
        <color theme="1"/>
        <rFont val="仿宋_GB2312"/>
        <charset val="134"/>
      </rPr>
      <t>SketchUp</t>
    </r>
    <r>
      <rPr>
        <sz val="10"/>
        <color rgb="FF000000"/>
        <rFont val="仿宋_GB2312"/>
        <charset val="134"/>
      </rPr>
      <t>效果图设计与制作案例教程</t>
    </r>
  </si>
  <si>
    <t>李晓萌、丁虹翔、王磊</t>
  </si>
  <si>
    <t>41农林牧渔大类</t>
  </si>
  <si>
    <t>计算机辅助设计SU</t>
  </si>
  <si>
    <t>9787562483618</t>
  </si>
  <si>
    <t>园林美术</t>
  </si>
  <si>
    <t>孟庆英</t>
  </si>
  <si>
    <t>第四版</t>
  </si>
  <si>
    <t>9787562484998</t>
  </si>
  <si>
    <t>园林树木</t>
  </si>
  <si>
    <t>赵九洲</t>
  </si>
  <si>
    <t>第五版</t>
  </si>
  <si>
    <t>园林树木栽培与养护</t>
  </si>
  <si>
    <t>9787562492092</t>
  </si>
  <si>
    <t>园林植物病虫害防治</t>
  </si>
  <si>
    <t>江世宏、陈晓琴</t>
  </si>
  <si>
    <t>9787562497295</t>
  </si>
  <si>
    <t>园林植物遗传育种</t>
  </si>
  <si>
    <t>李淑芹、孟泉科</t>
  </si>
  <si>
    <t>园林植物遗传育种学</t>
  </si>
  <si>
    <t>9787560574776</t>
  </si>
  <si>
    <t>中外建筑史</t>
  </si>
  <si>
    <t>西安交通大学出版社</t>
  </si>
  <si>
    <t>张弘、田茂旺</t>
  </si>
  <si>
    <t>9787567027695</t>
  </si>
  <si>
    <t>建筑速写</t>
  </si>
  <si>
    <t>中国海洋大学出版社</t>
  </si>
  <si>
    <t>谢宇光</t>
  </si>
  <si>
    <t>建筑表现技法</t>
  </si>
  <si>
    <t>9787568911757</t>
  </si>
  <si>
    <t>建筑设计原理</t>
  </si>
  <si>
    <t>杨龙龙</t>
  </si>
  <si>
    <t>9787561258132</t>
  </si>
  <si>
    <t>建筑构造</t>
  </si>
  <si>
    <t>许方伟</t>
  </si>
  <si>
    <t>9787566138590</t>
  </si>
  <si>
    <t>建筑设计基础</t>
  </si>
  <si>
    <t>谭劲松、王婧逸、许扬帆</t>
  </si>
  <si>
    <t>建筑设计Ⅰ</t>
  </si>
  <si>
    <t>9787811305401</t>
  </si>
  <si>
    <t>项目施工组织与管理</t>
  </si>
  <si>
    <t>衡艳阳、王立霞、汪志昊</t>
  </si>
  <si>
    <t>建筑工程施工组织与管理</t>
  </si>
  <si>
    <t>9787200156782</t>
  </si>
  <si>
    <t>BIM技术与应用</t>
  </si>
  <si>
    <t>李国太</t>
  </si>
  <si>
    <t>BIM软件应用</t>
  </si>
  <si>
    <t>9787313208033</t>
  </si>
  <si>
    <t>工程招投标与合同管理</t>
  </si>
  <si>
    <t>吴修国</t>
  </si>
  <si>
    <t>建筑工程招投标与合同管理</t>
  </si>
  <si>
    <t>9787516501573</t>
  </si>
  <si>
    <t>建设工程监理概论</t>
  </si>
  <si>
    <t>李海涛、赵光磊</t>
  </si>
  <si>
    <t>工程建设监理概论</t>
  </si>
  <si>
    <t>9787563652259</t>
  </si>
  <si>
    <t>工程造价软件应用</t>
  </si>
  <si>
    <t>万小华、孙丽</t>
  </si>
  <si>
    <t>9787568405539</t>
  </si>
  <si>
    <t>中文版AutoCAD 2016室内装潢设计案例教程</t>
  </si>
  <si>
    <t>徐海峰、胡洁、刘重桂</t>
  </si>
  <si>
    <t>AutoCAD辅助设计</t>
  </si>
  <si>
    <t>9787568407496</t>
  </si>
  <si>
    <t>中外室内设计史</t>
  </si>
  <si>
    <t>冯宪伟、李远林、蔡建华</t>
  </si>
  <si>
    <t>世界现代设计史</t>
  </si>
  <si>
    <t>9787802438316</t>
  </si>
  <si>
    <t>中文版3ds Max 2010+VRay效果图制作实例与操作</t>
  </si>
  <si>
    <t>徐建平、朱萍、田秀霞</t>
  </si>
  <si>
    <t>3Dmax</t>
  </si>
  <si>
    <t>9787516013731</t>
  </si>
  <si>
    <t>室内设计原理</t>
  </si>
  <si>
    <t>中国建材工业出版社</t>
  </si>
  <si>
    <t>文健、梁志坚、白汶灵</t>
  </si>
  <si>
    <t>9787568407175</t>
  </si>
  <si>
    <t>园林景观设计</t>
  </si>
  <si>
    <t>周增辉、田怡</t>
  </si>
  <si>
    <t>景观设计原理</t>
  </si>
  <si>
    <t>9787516525296</t>
  </si>
  <si>
    <t>标志设计</t>
  </si>
  <si>
    <t>雍自高、黄琪、刘丙芳</t>
  </si>
  <si>
    <t>9787539881539</t>
  </si>
  <si>
    <t>POP广告设计</t>
  </si>
  <si>
    <t>安徽美术出版社</t>
  </si>
  <si>
    <t>樊佩奕</t>
  </si>
  <si>
    <t>POP与DM广告设计</t>
  </si>
  <si>
    <t>9787802439214</t>
  </si>
  <si>
    <t>包装设计</t>
  </si>
  <si>
    <t>陈晓梦、时光、刘静</t>
  </si>
  <si>
    <t>包装结构与包装装潢设计</t>
  </si>
  <si>
    <t>9787811307481</t>
  </si>
  <si>
    <t>VI设计</t>
  </si>
  <si>
    <t>陈天荣、王薇、高雪</t>
  </si>
  <si>
    <t>9787102087160</t>
  </si>
  <si>
    <t>广告摄影</t>
  </si>
  <si>
    <t>人民美术出版社</t>
  </si>
  <si>
    <t>董大明</t>
  </si>
  <si>
    <t>广告摄影基础</t>
  </si>
  <si>
    <t>9787562479246</t>
  </si>
  <si>
    <t>环境艺术工程预算</t>
  </si>
  <si>
    <t>陈教斌、李平</t>
  </si>
  <si>
    <t>室内设计工程预算</t>
  </si>
  <si>
    <t>9787568916233</t>
  </si>
  <si>
    <t>景观小品设计</t>
  </si>
  <si>
    <t>王晓晓</t>
  </si>
  <si>
    <t>9787568407601</t>
  </si>
  <si>
    <t>装饰材料与施工工艺</t>
  </si>
  <si>
    <t>周康、秦培晟、谭惠文</t>
  </si>
  <si>
    <t>装饰材料与构造</t>
  </si>
  <si>
    <t>9787550320604</t>
  </si>
  <si>
    <t>家具设计</t>
  </si>
  <si>
    <t>中国美术学院出版社</t>
  </si>
  <si>
    <t>彭亮、柳毅</t>
  </si>
  <si>
    <t>中西方家具设计</t>
  </si>
  <si>
    <t>9787568407908</t>
  </si>
  <si>
    <t>室内人体工程学</t>
  </si>
  <si>
    <t>夏安文、程学四、陆阳</t>
  </si>
  <si>
    <t>人体工程学</t>
  </si>
  <si>
    <t>9787567010901</t>
  </si>
  <si>
    <t>形象搭配设计</t>
  </si>
  <si>
    <t>何元跃、曹云亮</t>
  </si>
  <si>
    <t>服饰形象设计</t>
  </si>
  <si>
    <t>9787122324108</t>
  </si>
  <si>
    <t>整体形象设计</t>
  </si>
  <si>
    <t>化学工业出版社</t>
  </si>
  <si>
    <t>周生力、马莉</t>
  </si>
  <si>
    <t>人物整体造型设计</t>
  </si>
  <si>
    <t>9787030668387</t>
  </si>
  <si>
    <t>化妆品原理与应用</t>
  </si>
  <si>
    <t>李全</t>
  </si>
  <si>
    <t>化妆品基础</t>
  </si>
  <si>
    <t>9787516525258</t>
  </si>
  <si>
    <t>中外服装史</t>
  </si>
  <si>
    <t>吕炜玮、朱卫华</t>
  </si>
  <si>
    <t>服装简史</t>
  </si>
  <si>
    <t>9787548604747</t>
  </si>
  <si>
    <t>服饰配件设计制作</t>
  </si>
  <si>
    <t>学林出版社</t>
  </si>
  <si>
    <t>张祖芳、朱瑾、王玲玲</t>
  </si>
  <si>
    <t>服饰与配饰</t>
  </si>
  <si>
    <t>设计程序与方法</t>
  </si>
  <si>
    <t>中国纺织出版社</t>
  </si>
  <si>
    <t>潘鲁生</t>
  </si>
  <si>
    <t>设计方法学</t>
  </si>
  <si>
    <t>9787302476917</t>
  </si>
  <si>
    <t>现代陶艺创作基础</t>
  </si>
  <si>
    <t>清华大学出版社</t>
  </si>
  <si>
    <t>王曼、刘志艳</t>
  </si>
  <si>
    <t>现代陶艺创作</t>
  </si>
  <si>
    <t>9787501994441</t>
  </si>
  <si>
    <t>陶瓷装饰技术</t>
  </si>
  <si>
    <t>中国轻工业出版社</t>
  </si>
  <si>
    <t>王超</t>
  </si>
  <si>
    <t>陶瓷装饰</t>
  </si>
  <si>
    <t>9787558046391</t>
  </si>
  <si>
    <t>陶瓷雕塑</t>
  </si>
  <si>
    <t>江苏凤凰美术出版社</t>
  </si>
  <si>
    <t>薛峰</t>
  </si>
  <si>
    <t>9787040151909</t>
  </si>
  <si>
    <t>陶瓷造型艺术</t>
  </si>
  <si>
    <t xml:space="preserve">杨永善 </t>
  </si>
  <si>
    <t>造型基础（陶瓷设计与工艺）</t>
  </si>
  <si>
    <t>9787040420432</t>
  </si>
  <si>
    <t>设计创意思维</t>
  </si>
  <si>
    <t>伏波</t>
  </si>
  <si>
    <t>设计创意</t>
  </si>
  <si>
    <t>9787806271148</t>
  </si>
  <si>
    <t>中国工艺美术史</t>
  </si>
  <si>
    <t xml:space="preserve">东方出版中心 </t>
  </si>
  <si>
    <t xml:space="preserve">田自秉 </t>
  </si>
  <si>
    <t>9787501987795</t>
  </si>
  <si>
    <t>陶瓷成型技术</t>
  </si>
  <si>
    <t>48轻工纺织大类</t>
  </si>
  <si>
    <t>9787539891927</t>
  </si>
  <si>
    <t>设计素描</t>
  </si>
  <si>
    <t>王禹</t>
  </si>
  <si>
    <t>设计素描与色彩</t>
  </si>
  <si>
    <t>9787562479215</t>
  </si>
  <si>
    <t>设计色彩</t>
  </si>
  <si>
    <t>张雄、高燕</t>
  </si>
  <si>
    <t>9787567026490</t>
  </si>
  <si>
    <t>构成基础</t>
  </si>
  <si>
    <t>陈珊珊、褚福锋</t>
  </si>
  <si>
    <t>造型基础（艺术设计）</t>
  </si>
  <si>
    <t>9787112216383</t>
  </si>
  <si>
    <t>室内建筑工程制图</t>
  </si>
  <si>
    <t>中国建筑工业出版社</t>
  </si>
  <si>
    <t>叶铮</t>
  </si>
  <si>
    <t>制图基础（环境艺术设计）</t>
  </si>
  <si>
    <t>9787122436139</t>
  </si>
  <si>
    <t>形象设计表现技法</t>
  </si>
  <si>
    <t>王铮、尹丹</t>
  </si>
  <si>
    <t>9787122045836</t>
  </si>
  <si>
    <t>人物形象设计造型基础</t>
  </si>
  <si>
    <t>袁金戈</t>
  </si>
  <si>
    <t>造型基础（人物形象设计）</t>
  </si>
  <si>
    <t>9787313165701</t>
  </si>
  <si>
    <t>建筑制图与识图</t>
  </si>
  <si>
    <t>佘勇、叶晟、檀素丽</t>
  </si>
  <si>
    <t>9787562475972</t>
  </si>
  <si>
    <t>房屋建筑学</t>
  </si>
  <si>
    <t>姬慧、赵毅</t>
  </si>
  <si>
    <t>9787563554454</t>
  </si>
  <si>
    <t>建设法规</t>
  </si>
  <si>
    <t>马庆华、徐永红</t>
  </si>
  <si>
    <t>9787562498674</t>
  </si>
  <si>
    <t>园林制图</t>
  </si>
  <si>
    <t>黄晖、王云云</t>
  </si>
  <si>
    <t>园林制图与识图</t>
  </si>
  <si>
    <t>9787562491521</t>
  </si>
  <si>
    <t>植物与植物生理</t>
  </si>
  <si>
    <t>贾东坡、冯林剑</t>
  </si>
  <si>
    <t>9787516510964</t>
  </si>
  <si>
    <t>大学生毕业论文写作教程</t>
  </si>
  <si>
    <t>左攀峰</t>
  </si>
  <si>
    <t>39.80</t>
  </si>
  <si>
    <t>53财经商贸大类</t>
  </si>
  <si>
    <t>毕业论文指导</t>
  </si>
  <si>
    <t>9787563562466</t>
  </si>
  <si>
    <t>新编电子商务案例分析</t>
  </si>
  <si>
    <t>焦韵嘉、刘宁、龚芳</t>
  </si>
  <si>
    <t>电子商务案例分析</t>
  </si>
  <si>
    <t>9787568417143</t>
  </si>
  <si>
    <t>网络营销</t>
  </si>
  <si>
    <t>胡莹、张冠凤</t>
  </si>
  <si>
    <t>48.00</t>
  </si>
  <si>
    <t>9787313159502</t>
  </si>
  <si>
    <t>数字影音后期制作案例教程</t>
  </si>
  <si>
    <t>霍慧煜、蒋茜、江伟</t>
  </si>
  <si>
    <t>Premiere</t>
  </si>
  <si>
    <t>9787560888484</t>
  </si>
  <si>
    <t>营销策划</t>
  </si>
  <si>
    <t>同济大学出版社</t>
  </si>
  <si>
    <t>付蕾</t>
  </si>
  <si>
    <t>9787560871240</t>
  </si>
  <si>
    <t>销售管理实务</t>
  </si>
  <si>
    <t>戴昕哲、包红君</t>
  </si>
  <si>
    <t>销售管理</t>
  </si>
  <si>
    <t>9787563553976</t>
  </si>
  <si>
    <t>服务营销</t>
  </si>
  <si>
    <t>张会刚</t>
  </si>
  <si>
    <t>9787313280022</t>
  </si>
  <si>
    <t>市场营销学</t>
  </si>
  <si>
    <t>杜鹏、袁春平</t>
  </si>
  <si>
    <t>9787568411370</t>
  </si>
  <si>
    <t>PhotoshopCC2018图形图像设计技法精解</t>
  </si>
  <si>
    <t>杨睿</t>
  </si>
  <si>
    <t>88.00</t>
  </si>
  <si>
    <t>Photoshop</t>
  </si>
  <si>
    <t>9787563565641</t>
  </si>
  <si>
    <t>电子商务物流管理</t>
  </si>
  <si>
    <t>覃波</t>
  </si>
  <si>
    <t>55.00</t>
  </si>
  <si>
    <t>9787313224477</t>
  </si>
  <si>
    <t>电子商务运营实务</t>
  </si>
  <si>
    <t>张巍、吴勇、傅治</t>
  </si>
  <si>
    <t>45.00</t>
  </si>
  <si>
    <t>电子商务运营管理</t>
  </si>
  <si>
    <t>9787313244697</t>
  </si>
  <si>
    <t>市场调查与预测</t>
  </si>
  <si>
    <t>辛磊、王倩、孙膑</t>
  </si>
  <si>
    <t>49.00</t>
  </si>
  <si>
    <t>9787563566143</t>
  </si>
  <si>
    <t>市场营销基础与实务</t>
  </si>
  <si>
    <t>王水清</t>
  </si>
  <si>
    <t>市场营销基础</t>
  </si>
  <si>
    <t>9787562495413</t>
  </si>
  <si>
    <t>电子商务基础</t>
  </si>
  <si>
    <t>钟雪梅</t>
  </si>
  <si>
    <t>9787504777270</t>
  </si>
  <si>
    <t>物流单证与结算</t>
  </si>
  <si>
    <t>中国财富出版社有限公司</t>
  </si>
  <si>
    <t>曹军、陈兴霞</t>
  </si>
  <si>
    <t>56.00</t>
  </si>
  <si>
    <t>9787534994524</t>
  </si>
  <si>
    <t>物流基础</t>
  </si>
  <si>
    <t>汪泉</t>
  </si>
  <si>
    <t>9787563570997</t>
  </si>
  <si>
    <t>统计学基础</t>
  </si>
  <si>
    <t>冯朝军、杨梅</t>
  </si>
  <si>
    <t>2023年12月</t>
  </si>
  <si>
    <t>58.00</t>
  </si>
  <si>
    <t>统计基础</t>
  </si>
  <si>
    <t>9787313153371</t>
  </si>
  <si>
    <t>会计电算化项目化教程</t>
  </si>
  <si>
    <t>陆群、王凯、李艳</t>
  </si>
  <si>
    <t>会计电算化</t>
  </si>
  <si>
    <t>9787563557158</t>
  </si>
  <si>
    <t>酒店人力资源管理</t>
  </si>
  <si>
    <t>邵亮、吕薇、姜玲玲</t>
  </si>
  <si>
    <t>54旅游大类</t>
  </si>
  <si>
    <t>9787563542796</t>
  </si>
  <si>
    <t>营销心理学</t>
  </si>
  <si>
    <t>王玉敏</t>
  </si>
  <si>
    <t>9787568418003</t>
  </si>
  <si>
    <t>商务礼仪</t>
  </si>
  <si>
    <t>李莉、刘芳</t>
  </si>
  <si>
    <t>9787568415712</t>
  </si>
  <si>
    <t>餐饮服务与管理实务</t>
  </si>
  <si>
    <t>李艳、康桂敏、谭玉林</t>
  </si>
  <si>
    <t>餐饮服务与管理</t>
  </si>
  <si>
    <t>9787568415651</t>
  </si>
  <si>
    <t>会计基础</t>
  </si>
  <si>
    <t>李岚、边语、谢淑芬</t>
  </si>
  <si>
    <t>9787313284976</t>
  </si>
  <si>
    <t>人力资源管理实务</t>
  </si>
  <si>
    <r>
      <rPr>
        <sz val="10"/>
        <color rgb="FF000000"/>
        <rFont val="仿宋_GB2312"/>
        <charset val="134"/>
      </rPr>
      <t>梅蒙、赵慧敏、范</t>
    </r>
    <r>
      <rPr>
        <sz val="10"/>
        <color rgb="FF000000"/>
        <rFont val="宋体"/>
        <charset val="134"/>
      </rPr>
      <t>玥</t>
    </r>
  </si>
  <si>
    <t>人力资源管理</t>
  </si>
  <si>
    <t>9787313171481</t>
  </si>
  <si>
    <t>会计综合实训</t>
  </si>
  <si>
    <t>程琳</t>
  </si>
  <si>
    <t>会计手工实训</t>
  </si>
  <si>
    <t>9787313157218</t>
  </si>
  <si>
    <t>成本会计</t>
  </si>
  <si>
    <t>柴沛晨、王瑾、张健美</t>
  </si>
  <si>
    <t>9787564780982</t>
  </si>
  <si>
    <t>餐饮成本核算实务</t>
  </si>
  <si>
    <t>丁永卫</t>
  </si>
  <si>
    <t>餐饮成本控制</t>
  </si>
  <si>
    <t>9787568915519</t>
  </si>
  <si>
    <t>旅游消费者行为</t>
  </si>
  <si>
    <t>林德荣、郭晓琳</t>
  </si>
  <si>
    <t>9787313261571</t>
  </si>
  <si>
    <t>新编经济学基础</t>
  </si>
  <si>
    <t>熊绍刚、盛莉</t>
  </si>
  <si>
    <t>经济学基础</t>
  </si>
  <si>
    <t>9787568416993</t>
  </si>
  <si>
    <t>经济法基础</t>
  </si>
  <si>
    <t>曹佩、朱军兰、刘兆侠</t>
  </si>
  <si>
    <t>经济法</t>
  </si>
  <si>
    <t>9787563557691</t>
  </si>
  <si>
    <t>财务会计</t>
  </si>
  <si>
    <t>李玲弟</t>
  </si>
  <si>
    <t>财务会计（下）</t>
  </si>
  <si>
    <t>9787568910286</t>
  </si>
  <si>
    <t>旅游策划原理与实务</t>
  </si>
  <si>
    <t>江金波</t>
  </si>
  <si>
    <t>旅游项目策划</t>
  </si>
  <si>
    <t>9787563562978</t>
  </si>
  <si>
    <t>财务管理实务</t>
  </si>
  <si>
    <t>王翠菊</t>
  </si>
  <si>
    <t>财务管理</t>
  </si>
  <si>
    <t>9787563546718</t>
  </si>
  <si>
    <t>管理会计实务</t>
  </si>
  <si>
    <t>王静维、王慧、马盼盼</t>
  </si>
  <si>
    <t>管理会计</t>
  </si>
  <si>
    <t>9787577200361</t>
  </si>
  <si>
    <t>中国饮食文化</t>
  </si>
  <si>
    <t>华中科技大学出版社</t>
  </si>
  <si>
    <t>卢俊阳</t>
  </si>
  <si>
    <t>9787564780418</t>
  </si>
  <si>
    <t>烹饪概论</t>
  </si>
  <si>
    <t>李宏亮</t>
  </si>
  <si>
    <t>2020年9月</t>
  </si>
  <si>
    <t>9787568408813</t>
  </si>
  <si>
    <t>前厅客房服务与管理</t>
  </si>
  <si>
    <t>刘诗妍</t>
  </si>
  <si>
    <t>2018年8月</t>
  </si>
  <si>
    <t>9787568415576</t>
  </si>
  <si>
    <t>宴会设计与管理</t>
  </si>
  <si>
    <t>胡以婷、施丹、王香玉</t>
  </si>
  <si>
    <t>2021年2月</t>
  </si>
  <si>
    <t>宴会策划与服务</t>
  </si>
  <si>
    <t>9787568916035</t>
  </si>
  <si>
    <t>旅游接待业</t>
  </si>
  <si>
    <t>何建民</t>
  </si>
  <si>
    <t>2019年8月</t>
  </si>
  <si>
    <t>9787564786380</t>
  </si>
  <si>
    <t>西式面点基础</t>
  </si>
  <si>
    <t>李天乐</t>
  </si>
  <si>
    <t>2020年12月</t>
  </si>
  <si>
    <t>2020254950</t>
  </si>
  <si>
    <t>烘焙工艺理论与实训</t>
  </si>
  <si>
    <t>9787518092147</t>
  </si>
  <si>
    <t>中医饮食保健学</t>
  </si>
  <si>
    <t>章海风</t>
  </si>
  <si>
    <t>2022年2月</t>
  </si>
  <si>
    <t>9787564778026</t>
  </si>
  <si>
    <t>烹饪美学</t>
  </si>
  <si>
    <t>倪秋芬、宋东瑞、翟福珍</t>
  </si>
  <si>
    <t>2020年6月</t>
  </si>
  <si>
    <t>9787568417860</t>
  </si>
  <si>
    <t>旅游学概论</t>
  </si>
  <si>
    <t>闻芳</t>
  </si>
  <si>
    <t>旅游概论</t>
  </si>
  <si>
    <t>9787568930604</t>
  </si>
  <si>
    <t>国际接待业概论</t>
  </si>
  <si>
    <t>吴俐霞</t>
  </si>
  <si>
    <t>9787564780975</t>
  </si>
  <si>
    <t>冷菜、冷拼与食品雕刻技艺</t>
  </si>
  <si>
    <t>翟福珍、李伟</t>
  </si>
  <si>
    <t>2020126984</t>
  </si>
  <si>
    <t>161</t>
  </si>
  <si>
    <t>食品雕刻工艺</t>
  </si>
  <si>
    <r>
      <rPr>
        <b/>
        <sz val="11"/>
        <color theme="1"/>
        <rFont val="宋体"/>
        <charset val="134"/>
        <scheme val="minor"/>
      </rPr>
      <t>填报说明：</t>
    </r>
    <r>
      <rPr>
        <sz val="11"/>
        <color theme="1"/>
        <rFont val="宋体"/>
        <charset val="134"/>
        <scheme val="minor"/>
      </rPr>
      <t xml:space="preserve">
1.教材ISBN号只填写</t>
    </r>
    <r>
      <rPr>
        <b/>
        <sz val="11"/>
        <color rgb="FFFF0000"/>
        <rFont val="宋体"/>
        <charset val="134"/>
        <scheme val="minor"/>
      </rPr>
      <t>13位数字</t>
    </r>
    <r>
      <rPr>
        <sz val="11"/>
        <color theme="1"/>
        <rFont val="宋体"/>
        <charset val="134"/>
        <scheme val="minor"/>
      </rPr>
      <t>，不带“-”、字母或任何其他符号，如讲义等未正式出版教学资料，ISBN号统一填写为13个“1”，出版社填写为学校名称，定价据实填写，如免费发放学生使用，定价可写0.00；
2.教材名称须与新闻出版署的备案名称一致，只填写名称，不带书名号或引号，</t>
    </r>
    <r>
      <rPr>
        <b/>
        <sz val="11"/>
        <color rgb="FFFF0000"/>
        <rFont val="宋体"/>
        <charset val="134"/>
        <scheme val="minor"/>
      </rPr>
      <t>不带版次信息</t>
    </r>
    <r>
      <rPr>
        <sz val="11"/>
        <color theme="1"/>
        <rFont val="宋体"/>
        <charset val="134"/>
        <scheme val="minor"/>
      </rPr>
      <t>，各学校填报的教材信息须做排重处理，同一教材只显示一条信息，使用册数等信息可合并填报；
3.教材出版社统一填写出版单位全称；某教材如有多位主编，主编姓名之间用</t>
    </r>
    <r>
      <rPr>
        <b/>
        <sz val="11"/>
        <color rgb="FFFF0000"/>
        <rFont val="宋体"/>
        <charset val="134"/>
        <scheme val="minor"/>
      </rPr>
      <t>顿号（、）间隔；</t>
    </r>
    <r>
      <rPr>
        <sz val="11"/>
        <color theme="1"/>
        <rFont val="宋体"/>
        <charset val="134"/>
        <scheme val="minor"/>
      </rPr>
      <t xml:space="preserve">
4.教材版次统一用汉字完整填写，如：第一版、第二版、第六版等，马工程重点教材可按出版时间填写，如2023年版，《形势与政策》可根据实际选用的教材信息填写为2024年春季版或2024年秋季版；
5.教材出版日期原则上</t>
    </r>
    <r>
      <rPr>
        <b/>
        <sz val="11"/>
        <color rgb="FFFF0000"/>
        <rFont val="宋体"/>
        <charset val="134"/>
        <scheme val="minor"/>
      </rPr>
      <t>应与CIP数据一致</t>
    </r>
    <r>
      <rPr>
        <sz val="11"/>
        <color theme="1"/>
        <rFont val="宋体"/>
        <charset val="134"/>
        <scheme val="minor"/>
      </rPr>
      <t>或接近，统一填写为XXXX年XX月，不得与教材印刷日期混淆；
6.教材CIP号填写10位纯数字或10位数字与字母组合，</t>
    </r>
    <r>
      <rPr>
        <b/>
        <sz val="11"/>
        <color rgb="FFFF0000"/>
        <rFont val="宋体"/>
        <charset val="134"/>
        <scheme val="minor"/>
      </rPr>
      <t>前四位数字为该教材向国家版本中心备案出版年份</t>
    </r>
    <r>
      <rPr>
        <sz val="11"/>
        <color theme="1"/>
        <rFont val="宋体"/>
        <charset val="134"/>
        <scheme val="minor"/>
      </rPr>
      <t>，数字教材无CIP号统一填写为10个“1”；
7.教材定价一列格式设置为数字，小数点后保留两位小数；
8.教材类型共五种：国家统编、马工程重点、国家规划、省级规划或其他类型教材，各级规划教材须有对应的政府部门红头文件可查；
9.学段类型共三种：中职、高职专科、高职本科；
10.使用册数只填写数字，如某教材对应多个专业、多门课程，填报该教材的总用量；
11.使用专业填写公共基础课程或专业大类代码及名称，如：51电子与信息大类，如某教材在多个专业使用，选填1-2个专业代码及名称；
12.对应课程填写使用该教材的课程名称，如某教材对应多门不同课程，选填1-2个课程，课程名称不应带有引号、书名号等符号。
备注：本附件A4纸双面打印，</t>
    </r>
    <r>
      <rPr>
        <b/>
        <sz val="11"/>
        <color rgb="FFFF0000"/>
        <rFont val="宋体"/>
        <charset val="134"/>
        <scheme val="minor"/>
      </rPr>
      <t>Excel版和加盖公章的PDF版</t>
    </r>
    <r>
      <rPr>
        <sz val="11"/>
        <color theme="1"/>
        <rFont val="宋体"/>
        <charset val="134"/>
        <scheme val="minor"/>
      </rPr>
      <t>备案表发送到指定邮箱。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</si>
</sst>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000000"/>
  </numFmts>
  <fonts count="34">
    <font>
      <sz val="11"/>
      <color theme="1"/>
      <name val="宋体"/>
      <charset val="134"/>
      <scheme val="minor"/>
    </font>
    <font>
      <sz val="10.5"/>
      <color theme="1"/>
      <name val="仿宋"/>
      <charset val="134"/>
    </font>
    <font>
      <sz val="15"/>
      <color rgb="FF000000"/>
      <name val="方正公文小标宋"/>
      <charset val="134"/>
    </font>
    <font>
      <sz val="12"/>
      <color rgb="FF000000"/>
      <name val="楷体"/>
      <charset val="134"/>
    </font>
    <font>
      <sz val="11"/>
      <color rgb="FF000000"/>
      <name val="黑体"/>
      <charset val="134"/>
    </font>
    <font>
      <sz val="10.5"/>
      <color rgb="FF000000"/>
      <name val="仿宋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57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left" vertical="center" wrapText="1"/>
    </xf>
    <xf numFmtId="0" fontId="7" fillId="0" borderId="1" xfId="0" applyNumberFormat="1" applyFont="1" applyFill="1" applyBorder="1" applyAlignment="1" quotePrefix="1">
      <alignment horizontal="left" vertical="center" wrapText="1"/>
    </xf>
    <xf numFmtId="49" fontId="7" fillId="0" borderId="1" xfId="0" applyNumberFormat="1" applyFont="1" applyFill="1" applyBorder="1" applyAlignment="1" quotePrefix="1">
      <alignment horizontal="left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left" vertical="center" wrapText="1"/>
    </xf>
    <xf numFmtId="49" fontId="8" fillId="0" borderId="1" xfId="0" applyNumberFormat="1" applyFont="1" applyFill="1" applyBorder="1" applyAlignment="1" quotePrefix="1">
      <alignment horizontal="left" vertical="center"/>
    </xf>
    <xf numFmtId="0" fontId="6" fillId="0" borderId="1" xfId="0" applyFont="1" applyBorder="1" applyAlignment="1" quotePrefix="1">
      <alignment horizontal="left" vertical="center"/>
    </xf>
    <xf numFmtId="0" fontId="6" fillId="0" borderId="2" xfId="0" applyFont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 vertical="center"/>
    </xf>
    <xf numFmtId="0" fontId="8" fillId="0" borderId="1" xfId="0" applyFont="1" applyFill="1" applyBorder="1" applyAlignment="1" quotePrefix="1">
      <alignment horizontal="left" vertical="center"/>
    </xf>
    <xf numFmtId="0" fontId="6" fillId="0" borderId="1" xfId="0" applyFont="1" applyFill="1" applyBorder="1" applyAlignment="1" quotePrefix="1">
      <alignment horizontal="left" vertical="center"/>
    </xf>
    <xf numFmtId="0" fontId="7" fillId="0" borderId="1" xfId="0" applyFont="1" applyBorder="1" applyAlignment="1" quotePrefix="1">
      <alignment horizontal="left" vertical="center"/>
    </xf>
    <xf numFmtId="0" fontId="6" fillId="0" borderId="1" xfId="0" applyNumberFormat="1" applyFont="1" applyFill="1" applyBorder="1" applyAlignment="1" applyProtection="1" quotePrefix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50"/>
  <sheetViews>
    <sheetView tabSelected="1" zoomScale="115" zoomScaleNormal="115" topLeftCell="A2" workbookViewId="0">
      <selection activeCell="I8" sqref="I8"/>
    </sheetView>
  </sheetViews>
  <sheetFormatPr defaultColWidth="9" defaultRowHeight="14.4"/>
  <cols>
    <col min="1" max="1" width="4.62962962962963" style="1" customWidth="1"/>
    <col min="2" max="2" width="18.6666666666667" style="1" customWidth="1"/>
    <col min="3" max="3" width="14.4444444444444" style="1" customWidth="1"/>
    <col min="4" max="4" width="30.9814814814815" style="1" customWidth="1"/>
    <col min="5" max="5" width="19.0925925925926" style="1" customWidth="1"/>
    <col min="6" max="6" width="23.1111111111111" style="1" customWidth="1"/>
    <col min="7" max="7" width="14.0925925925926" style="1" customWidth="1"/>
    <col min="8" max="8" width="13.5" style="1" customWidth="1"/>
    <col min="9" max="9" width="17.9444444444444" style="1" customWidth="1"/>
    <col min="10" max="10" width="11.537037037037" style="1" customWidth="1"/>
    <col min="11" max="11" width="13.4074074074074" style="2" customWidth="1"/>
    <col min="12" max="12" width="12.3888888888889" style="1" customWidth="1"/>
    <col min="13" max="13" width="10.9351851851852" style="1" customWidth="1"/>
    <col min="14" max="14" width="20.6203703703704" style="1" customWidth="1"/>
    <col min="15" max="15" width="14.9722222222222" style="3" customWidth="1"/>
    <col min="16" max="16384" width="9" style="1"/>
  </cols>
  <sheetData>
    <row r="1" ht="2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9"/>
    </row>
    <row r="2" ht="2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0"/>
    </row>
    <row r="3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38" customHeight="1" spans="1:15">
      <c r="A4" s="8">
        <v>1</v>
      </c>
      <c r="B4" s="9" t="s">
        <v>17</v>
      </c>
      <c r="C4" s="10">
        <v>9787200160130</v>
      </c>
      <c r="D4" s="11" t="s">
        <v>18</v>
      </c>
      <c r="E4" s="11" t="s">
        <v>19</v>
      </c>
      <c r="F4" s="11" t="s">
        <v>20</v>
      </c>
      <c r="G4" s="11" t="s">
        <v>21</v>
      </c>
      <c r="H4" s="12">
        <v>44075</v>
      </c>
      <c r="I4" s="11">
        <v>2020209223</v>
      </c>
      <c r="J4" s="21">
        <v>58</v>
      </c>
      <c r="K4" s="11" t="s">
        <v>22</v>
      </c>
      <c r="L4" s="11" t="s">
        <v>23</v>
      </c>
      <c r="M4" s="11">
        <v>679</v>
      </c>
      <c r="N4" s="11" t="s">
        <v>24</v>
      </c>
      <c r="O4" s="11" t="s">
        <v>18</v>
      </c>
    </row>
    <row r="5" ht="38" customHeight="1" spans="1:15">
      <c r="A5" s="8">
        <v>2</v>
      </c>
      <c r="B5" s="9" t="s">
        <v>17</v>
      </c>
      <c r="C5" s="10">
        <v>9787200106985</v>
      </c>
      <c r="D5" s="11" t="s">
        <v>25</v>
      </c>
      <c r="E5" s="11" t="s">
        <v>19</v>
      </c>
      <c r="F5" s="11" t="s">
        <v>20</v>
      </c>
      <c r="G5" s="11" t="s">
        <v>26</v>
      </c>
      <c r="H5" s="12">
        <v>41760</v>
      </c>
      <c r="I5" s="11">
        <v>2014114222</v>
      </c>
      <c r="J5" s="21">
        <v>32</v>
      </c>
      <c r="K5" s="11" t="s">
        <v>22</v>
      </c>
      <c r="L5" s="11" t="s">
        <v>23</v>
      </c>
      <c r="M5" s="11">
        <v>679</v>
      </c>
      <c r="N5" s="11" t="s">
        <v>24</v>
      </c>
      <c r="O5" s="11" t="s">
        <v>18</v>
      </c>
    </row>
    <row r="6" ht="38" customHeight="1" spans="1:15">
      <c r="A6" s="8">
        <v>3</v>
      </c>
      <c r="B6" s="9" t="s">
        <v>17</v>
      </c>
      <c r="C6" s="10">
        <v>9787200130935</v>
      </c>
      <c r="D6" s="11" t="s">
        <v>27</v>
      </c>
      <c r="E6" s="11" t="s">
        <v>19</v>
      </c>
      <c r="F6" s="11" t="s">
        <v>28</v>
      </c>
      <c r="G6" s="11" t="s">
        <v>26</v>
      </c>
      <c r="H6" s="12">
        <v>42917</v>
      </c>
      <c r="I6" s="11">
        <v>2017139522</v>
      </c>
      <c r="J6" s="21">
        <v>33</v>
      </c>
      <c r="K6" s="11" t="s">
        <v>22</v>
      </c>
      <c r="L6" s="11" t="s">
        <v>23</v>
      </c>
      <c r="M6" s="11">
        <v>69</v>
      </c>
      <c r="N6" s="11" t="s">
        <v>24</v>
      </c>
      <c r="O6" s="11" t="s">
        <v>27</v>
      </c>
    </row>
    <row r="7" ht="38" customHeight="1" spans="1:15">
      <c r="A7" s="8">
        <v>4</v>
      </c>
      <c r="B7" s="9" t="s">
        <v>17</v>
      </c>
      <c r="C7" s="10">
        <v>9787516511657</v>
      </c>
      <c r="D7" s="11" t="s">
        <v>29</v>
      </c>
      <c r="E7" s="11" t="s">
        <v>30</v>
      </c>
      <c r="F7" s="11" t="s">
        <v>31</v>
      </c>
      <c r="G7" s="11" t="s">
        <v>26</v>
      </c>
      <c r="H7" s="12">
        <v>42736</v>
      </c>
      <c r="I7" s="11">
        <v>2017013527</v>
      </c>
      <c r="J7" s="21">
        <v>49.8</v>
      </c>
      <c r="K7" s="11" t="s">
        <v>22</v>
      </c>
      <c r="L7" s="11" t="s">
        <v>23</v>
      </c>
      <c r="M7" s="11">
        <v>254</v>
      </c>
      <c r="N7" s="11" t="s">
        <v>24</v>
      </c>
      <c r="O7" s="11" t="s">
        <v>29</v>
      </c>
    </row>
    <row r="8" ht="38" customHeight="1" spans="1:15">
      <c r="A8" s="8">
        <v>5</v>
      </c>
      <c r="B8" s="9" t="s">
        <v>17</v>
      </c>
      <c r="C8" s="10">
        <v>9787516527962</v>
      </c>
      <c r="D8" s="11" t="s">
        <v>32</v>
      </c>
      <c r="E8" s="11" t="s">
        <v>30</v>
      </c>
      <c r="F8" s="11" t="s">
        <v>33</v>
      </c>
      <c r="G8" s="11" t="s">
        <v>21</v>
      </c>
      <c r="H8" s="12">
        <v>44531</v>
      </c>
      <c r="I8" s="11">
        <v>2021271278</v>
      </c>
      <c r="J8" s="21">
        <v>49.8</v>
      </c>
      <c r="K8" s="11" t="s">
        <v>22</v>
      </c>
      <c r="L8" s="11" t="s">
        <v>23</v>
      </c>
      <c r="M8" s="11">
        <v>142</v>
      </c>
      <c r="N8" s="11" t="s">
        <v>24</v>
      </c>
      <c r="O8" s="11" t="s">
        <v>32</v>
      </c>
    </row>
    <row r="9" ht="38" customHeight="1" spans="1:15">
      <c r="A9" s="8">
        <v>6</v>
      </c>
      <c r="B9" s="9" t="s">
        <v>17</v>
      </c>
      <c r="C9" s="10">
        <v>9787516500460</v>
      </c>
      <c r="D9" s="11" t="s">
        <v>34</v>
      </c>
      <c r="E9" s="11" t="s">
        <v>30</v>
      </c>
      <c r="F9" s="11" t="s">
        <v>35</v>
      </c>
      <c r="G9" s="11" t="s">
        <v>26</v>
      </c>
      <c r="H9" s="12">
        <v>41122</v>
      </c>
      <c r="I9" s="11">
        <v>201266185</v>
      </c>
      <c r="J9" s="21">
        <v>35</v>
      </c>
      <c r="K9" s="11" t="s">
        <v>22</v>
      </c>
      <c r="L9" s="11" t="s">
        <v>23</v>
      </c>
      <c r="M9" s="11">
        <v>215</v>
      </c>
      <c r="N9" s="11" t="s">
        <v>24</v>
      </c>
      <c r="O9" s="11" t="s">
        <v>34</v>
      </c>
    </row>
    <row r="10" ht="38" customHeight="1" spans="1:15">
      <c r="A10" s="8">
        <v>7</v>
      </c>
      <c r="B10" s="9" t="s">
        <v>17</v>
      </c>
      <c r="C10" s="10">
        <v>9787516527030</v>
      </c>
      <c r="D10" s="11" t="s">
        <v>36</v>
      </c>
      <c r="E10" s="11" t="s">
        <v>30</v>
      </c>
      <c r="F10" s="11" t="s">
        <v>37</v>
      </c>
      <c r="G10" s="11" t="s">
        <v>21</v>
      </c>
      <c r="H10" s="12">
        <v>44409</v>
      </c>
      <c r="I10" s="11">
        <v>2021147145</v>
      </c>
      <c r="J10" s="21">
        <v>59.8</v>
      </c>
      <c r="K10" s="11" t="s">
        <v>38</v>
      </c>
      <c r="L10" s="11" t="s">
        <v>23</v>
      </c>
      <c r="M10" s="11">
        <v>61</v>
      </c>
      <c r="N10" s="11" t="s">
        <v>24</v>
      </c>
      <c r="O10" s="11" t="s">
        <v>36</v>
      </c>
    </row>
    <row r="11" ht="38" customHeight="1" spans="1:15">
      <c r="A11" s="8">
        <v>8</v>
      </c>
      <c r="B11" s="9" t="s">
        <v>17</v>
      </c>
      <c r="C11" s="10">
        <v>9787516523247</v>
      </c>
      <c r="D11" s="11" t="s">
        <v>39</v>
      </c>
      <c r="E11" s="11" t="s">
        <v>30</v>
      </c>
      <c r="F11" s="11" t="s">
        <v>40</v>
      </c>
      <c r="G11" s="11" t="s">
        <v>26</v>
      </c>
      <c r="H11" s="12">
        <v>44044</v>
      </c>
      <c r="I11" s="11">
        <v>2020148553</v>
      </c>
      <c r="J11" s="21">
        <v>49.8</v>
      </c>
      <c r="K11" s="11" t="s">
        <v>22</v>
      </c>
      <c r="L11" s="11" t="s">
        <v>23</v>
      </c>
      <c r="M11" s="11">
        <v>91</v>
      </c>
      <c r="N11" s="11" t="s">
        <v>24</v>
      </c>
      <c r="O11" s="11" t="s">
        <v>39</v>
      </c>
    </row>
    <row r="12" ht="38" customHeight="1" spans="1:15">
      <c r="A12" s="8">
        <v>9</v>
      </c>
      <c r="B12" s="9" t="s">
        <v>17</v>
      </c>
      <c r="C12" s="10">
        <v>9787313224354</v>
      </c>
      <c r="D12" s="11" t="s">
        <v>41</v>
      </c>
      <c r="E12" s="11" t="s">
        <v>42</v>
      </c>
      <c r="F12" s="11" t="s">
        <v>43</v>
      </c>
      <c r="G12" s="11" t="s">
        <v>26</v>
      </c>
      <c r="H12" s="12">
        <v>43891</v>
      </c>
      <c r="I12" s="11">
        <v>2020032108</v>
      </c>
      <c r="J12" s="21">
        <v>49.8</v>
      </c>
      <c r="K12" s="11" t="s">
        <v>22</v>
      </c>
      <c r="L12" s="11" t="s">
        <v>23</v>
      </c>
      <c r="M12" s="11">
        <v>90</v>
      </c>
      <c r="N12" s="11" t="s">
        <v>24</v>
      </c>
      <c r="O12" s="11" t="s">
        <v>41</v>
      </c>
    </row>
    <row r="13" ht="38" customHeight="1" spans="1:15">
      <c r="A13" s="8">
        <v>10</v>
      </c>
      <c r="B13" s="9" t="s">
        <v>17</v>
      </c>
      <c r="C13" s="10">
        <v>9787516518533</v>
      </c>
      <c r="D13" s="11" t="s">
        <v>44</v>
      </c>
      <c r="E13" s="11" t="s">
        <v>30</v>
      </c>
      <c r="F13" s="11" t="s">
        <v>45</v>
      </c>
      <c r="G13" s="11" t="s">
        <v>26</v>
      </c>
      <c r="H13" s="12">
        <v>43497</v>
      </c>
      <c r="I13" s="11">
        <v>2019029608</v>
      </c>
      <c r="J13" s="21">
        <v>38</v>
      </c>
      <c r="K13" s="11" t="s">
        <v>22</v>
      </c>
      <c r="L13" s="11" t="s">
        <v>23</v>
      </c>
      <c r="M13" s="11">
        <v>69</v>
      </c>
      <c r="N13" s="11" t="s">
        <v>24</v>
      </c>
      <c r="O13" s="11" t="s">
        <v>44</v>
      </c>
    </row>
    <row r="14" ht="38" customHeight="1" spans="1:15">
      <c r="A14" s="8">
        <v>11</v>
      </c>
      <c r="B14" s="9" t="s">
        <v>17</v>
      </c>
      <c r="C14" s="10">
        <v>9787577000572</v>
      </c>
      <c r="D14" s="11" t="s">
        <v>46</v>
      </c>
      <c r="E14" s="11" t="s">
        <v>47</v>
      </c>
      <c r="F14" s="11" t="s">
        <v>48</v>
      </c>
      <c r="G14" s="11" t="s">
        <v>26</v>
      </c>
      <c r="H14" s="12">
        <v>45017</v>
      </c>
      <c r="I14" s="11">
        <v>2023016689</v>
      </c>
      <c r="J14" s="21">
        <v>69.8</v>
      </c>
      <c r="K14" s="11" t="s">
        <v>22</v>
      </c>
      <c r="L14" s="11" t="s">
        <v>23</v>
      </c>
      <c r="M14" s="11">
        <v>43</v>
      </c>
      <c r="N14" s="11" t="s">
        <v>24</v>
      </c>
      <c r="O14" s="11" t="s">
        <v>46</v>
      </c>
    </row>
    <row r="15" ht="38" customHeight="1" spans="1:15">
      <c r="A15" s="8">
        <v>12</v>
      </c>
      <c r="B15" s="9" t="s">
        <v>17</v>
      </c>
      <c r="C15" s="10">
        <v>9787516527849</v>
      </c>
      <c r="D15" s="11" t="s">
        <v>49</v>
      </c>
      <c r="E15" s="11" t="s">
        <v>30</v>
      </c>
      <c r="F15" s="11" t="s">
        <v>50</v>
      </c>
      <c r="G15" s="11" t="s">
        <v>21</v>
      </c>
      <c r="H15" s="12">
        <v>44501</v>
      </c>
      <c r="I15" s="11">
        <v>2021264972</v>
      </c>
      <c r="J15" s="21">
        <v>49</v>
      </c>
      <c r="K15" s="11" t="s">
        <v>22</v>
      </c>
      <c r="L15" s="11" t="s">
        <v>23</v>
      </c>
      <c r="M15" s="11">
        <v>43</v>
      </c>
      <c r="N15" s="11" t="s">
        <v>24</v>
      </c>
      <c r="O15" s="11" t="s">
        <v>49</v>
      </c>
    </row>
    <row r="16" ht="38" customHeight="1" spans="1:15">
      <c r="A16" s="8">
        <v>13</v>
      </c>
      <c r="B16" s="9" t="s">
        <v>17</v>
      </c>
      <c r="C16" s="10">
        <v>9787516536100</v>
      </c>
      <c r="D16" s="11" t="s">
        <v>51</v>
      </c>
      <c r="E16" s="11" t="s">
        <v>30</v>
      </c>
      <c r="F16" s="11" t="s">
        <v>52</v>
      </c>
      <c r="G16" s="11" t="s">
        <v>26</v>
      </c>
      <c r="H16" s="12">
        <v>45261</v>
      </c>
      <c r="I16" s="11">
        <v>2023249976</v>
      </c>
      <c r="J16" s="21">
        <v>39.8</v>
      </c>
      <c r="K16" s="11" t="s">
        <v>22</v>
      </c>
      <c r="L16" s="11" t="s">
        <v>23</v>
      </c>
      <c r="M16" s="11">
        <v>43</v>
      </c>
      <c r="N16" s="11" t="s">
        <v>24</v>
      </c>
      <c r="O16" s="11" t="s">
        <v>53</v>
      </c>
    </row>
    <row r="17" ht="38" customHeight="1" spans="1:15">
      <c r="A17" s="8">
        <v>14</v>
      </c>
      <c r="B17" s="9" t="s">
        <v>17</v>
      </c>
      <c r="C17" s="10">
        <v>9787568404068</v>
      </c>
      <c r="D17" s="11" t="s">
        <v>54</v>
      </c>
      <c r="E17" s="11" t="s">
        <v>55</v>
      </c>
      <c r="F17" s="11" t="s">
        <v>56</v>
      </c>
      <c r="G17" s="11" t="s">
        <v>26</v>
      </c>
      <c r="H17" s="12">
        <v>42736</v>
      </c>
      <c r="I17" s="11">
        <v>2017018230</v>
      </c>
      <c r="J17" s="21">
        <v>48</v>
      </c>
      <c r="K17" s="11" t="s">
        <v>22</v>
      </c>
      <c r="L17" s="11" t="s">
        <v>23</v>
      </c>
      <c r="M17" s="11">
        <v>60</v>
      </c>
      <c r="N17" s="11" t="s">
        <v>57</v>
      </c>
      <c r="O17" s="11" t="s">
        <v>54</v>
      </c>
    </row>
    <row r="18" ht="38" customHeight="1" spans="1:15">
      <c r="A18" s="8">
        <v>15</v>
      </c>
      <c r="B18" s="9" t="s">
        <v>17</v>
      </c>
      <c r="C18" s="10">
        <v>9787802430853</v>
      </c>
      <c r="D18" s="11" t="s">
        <v>58</v>
      </c>
      <c r="E18" s="11" t="s">
        <v>30</v>
      </c>
      <c r="F18" s="11" t="s">
        <v>59</v>
      </c>
      <c r="G18" s="11" t="s">
        <v>26</v>
      </c>
      <c r="H18" s="12">
        <v>39508</v>
      </c>
      <c r="I18" s="11">
        <v>2007195232</v>
      </c>
      <c r="J18" s="21">
        <v>32</v>
      </c>
      <c r="K18" s="11" t="s">
        <v>22</v>
      </c>
      <c r="L18" s="11" t="s">
        <v>23</v>
      </c>
      <c r="M18" s="11">
        <v>180</v>
      </c>
      <c r="N18" s="11" t="s">
        <v>24</v>
      </c>
      <c r="O18" s="11" t="s">
        <v>60</v>
      </c>
    </row>
    <row r="19" ht="38" customHeight="1" spans="1:15">
      <c r="A19" s="8">
        <v>16</v>
      </c>
      <c r="B19" s="9" t="s">
        <v>17</v>
      </c>
      <c r="C19" s="10">
        <v>9787516523810</v>
      </c>
      <c r="D19" s="11" t="s">
        <v>61</v>
      </c>
      <c r="E19" s="11" t="s">
        <v>30</v>
      </c>
      <c r="F19" s="11" t="s">
        <v>62</v>
      </c>
      <c r="G19" s="11" t="s">
        <v>21</v>
      </c>
      <c r="H19" s="12">
        <v>44075</v>
      </c>
      <c r="I19" s="11">
        <v>2020177402</v>
      </c>
      <c r="J19" s="21">
        <v>59.8</v>
      </c>
      <c r="K19" s="11" t="s">
        <v>22</v>
      </c>
      <c r="L19" s="11" t="s">
        <v>23</v>
      </c>
      <c r="M19" s="11">
        <v>498</v>
      </c>
      <c r="N19" s="11" t="s">
        <v>24</v>
      </c>
      <c r="O19" s="11" t="s">
        <v>61</v>
      </c>
    </row>
    <row r="20" ht="38" customHeight="1" spans="1:15">
      <c r="A20" s="8">
        <v>17</v>
      </c>
      <c r="B20" s="9" t="s">
        <v>17</v>
      </c>
      <c r="C20" s="10">
        <v>9787313224347</v>
      </c>
      <c r="D20" s="11" t="s">
        <v>63</v>
      </c>
      <c r="E20" s="11" t="s">
        <v>42</v>
      </c>
      <c r="F20" s="11" t="s">
        <v>64</v>
      </c>
      <c r="G20" s="11" t="s">
        <v>26</v>
      </c>
      <c r="H20" s="12">
        <v>43862</v>
      </c>
      <c r="I20" s="11">
        <v>2019279310</v>
      </c>
      <c r="J20" s="21">
        <v>59.8</v>
      </c>
      <c r="K20" s="11" t="s">
        <v>22</v>
      </c>
      <c r="L20" s="11" t="s">
        <v>23</v>
      </c>
      <c r="M20" s="11">
        <v>100</v>
      </c>
      <c r="N20" s="11" t="s">
        <v>24</v>
      </c>
      <c r="O20" s="11" t="s">
        <v>63</v>
      </c>
    </row>
    <row r="21" ht="38" customHeight="1" spans="1:15">
      <c r="A21" s="8">
        <v>18</v>
      </c>
      <c r="B21" s="9" t="s">
        <v>17</v>
      </c>
      <c r="C21" s="60" t="s">
        <v>65</v>
      </c>
      <c r="D21" s="11" t="s">
        <v>66</v>
      </c>
      <c r="E21" s="11" t="s">
        <v>67</v>
      </c>
      <c r="F21" s="11" t="s">
        <v>68</v>
      </c>
      <c r="G21" s="11" t="s">
        <v>26</v>
      </c>
      <c r="H21" s="12">
        <v>43525</v>
      </c>
      <c r="I21" s="11">
        <v>2019043800</v>
      </c>
      <c r="J21" s="21">
        <v>59</v>
      </c>
      <c r="K21" s="11" t="s">
        <v>22</v>
      </c>
      <c r="L21" s="11" t="s">
        <v>23</v>
      </c>
      <c r="M21" s="11">
        <v>90</v>
      </c>
      <c r="N21" s="11" t="s">
        <v>24</v>
      </c>
      <c r="O21" s="11" t="s">
        <v>66</v>
      </c>
    </row>
    <row r="22" ht="38" customHeight="1" spans="1:15">
      <c r="A22" s="8">
        <v>19</v>
      </c>
      <c r="B22" s="9" t="s">
        <v>17</v>
      </c>
      <c r="C22" s="60" t="s">
        <v>69</v>
      </c>
      <c r="D22" s="11" t="s">
        <v>70</v>
      </c>
      <c r="E22" s="11" t="s">
        <v>67</v>
      </c>
      <c r="F22" s="11" t="s">
        <v>71</v>
      </c>
      <c r="G22" s="11" t="s">
        <v>26</v>
      </c>
      <c r="H22" s="12">
        <v>43770</v>
      </c>
      <c r="I22" s="11">
        <v>2019249162</v>
      </c>
      <c r="J22" s="21">
        <v>59</v>
      </c>
      <c r="K22" s="11" t="s">
        <v>72</v>
      </c>
      <c r="L22" s="11" t="s">
        <v>23</v>
      </c>
      <c r="M22" s="11">
        <v>91</v>
      </c>
      <c r="N22" s="11" t="s">
        <v>57</v>
      </c>
      <c r="O22" s="11" t="s">
        <v>70</v>
      </c>
    </row>
    <row r="23" ht="38" customHeight="1" spans="1:15">
      <c r="A23" s="8">
        <v>20</v>
      </c>
      <c r="B23" s="9" t="s">
        <v>17</v>
      </c>
      <c r="C23" s="60" t="s">
        <v>73</v>
      </c>
      <c r="D23" s="11" t="s">
        <v>74</v>
      </c>
      <c r="E23" s="11" t="s">
        <v>75</v>
      </c>
      <c r="F23" s="11" t="s">
        <v>76</v>
      </c>
      <c r="G23" s="11" t="s">
        <v>26</v>
      </c>
      <c r="H23" s="12">
        <v>44409</v>
      </c>
      <c r="I23" s="11">
        <v>2021101595</v>
      </c>
      <c r="J23" s="21">
        <v>42</v>
      </c>
      <c r="K23" s="11" t="s">
        <v>72</v>
      </c>
      <c r="L23" s="11" t="s">
        <v>23</v>
      </c>
      <c r="M23" s="11">
        <v>102</v>
      </c>
      <c r="N23" s="11" t="s">
        <v>24</v>
      </c>
      <c r="O23" s="11" t="s">
        <v>77</v>
      </c>
    </row>
    <row r="24" ht="38" customHeight="1" spans="1:15">
      <c r="A24" s="8">
        <v>21</v>
      </c>
      <c r="B24" s="9" t="s">
        <v>17</v>
      </c>
      <c r="C24" s="60" t="s">
        <v>78</v>
      </c>
      <c r="D24" s="11" t="s">
        <v>79</v>
      </c>
      <c r="E24" s="11" t="s">
        <v>80</v>
      </c>
      <c r="F24" s="11" t="s">
        <v>81</v>
      </c>
      <c r="G24" s="11" t="s">
        <v>26</v>
      </c>
      <c r="H24" s="12">
        <v>44440</v>
      </c>
      <c r="I24" s="11">
        <v>2020109473</v>
      </c>
      <c r="J24" s="21">
        <v>52</v>
      </c>
      <c r="K24" s="11" t="s">
        <v>22</v>
      </c>
      <c r="L24" s="11" t="s">
        <v>23</v>
      </c>
      <c r="M24" s="11">
        <v>302</v>
      </c>
      <c r="N24" s="11" t="s">
        <v>24</v>
      </c>
      <c r="O24" s="11" t="s">
        <v>79</v>
      </c>
    </row>
    <row r="25" ht="38" customHeight="1" spans="1:15">
      <c r="A25" s="8">
        <v>22</v>
      </c>
      <c r="B25" s="9" t="s">
        <v>17</v>
      </c>
      <c r="C25" s="60" t="s">
        <v>82</v>
      </c>
      <c r="D25" s="11" t="s">
        <v>83</v>
      </c>
      <c r="E25" s="11" t="s">
        <v>84</v>
      </c>
      <c r="F25" s="11" t="s">
        <v>85</v>
      </c>
      <c r="G25" s="11" t="s">
        <v>26</v>
      </c>
      <c r="H25" s="12">
        <v>41306</v>
      </c>
      <c r="I25" s="11">
        <v>2012096431</v>
      </c>
      <c r="J25" s="21">
        <v>30</v>
      </c>
      <c r="K25" s="11" t="s">
        <v>22</v>
      </c>
      <c r="L25" s="11" t="s">
        <v>23</v>
      </c>
      <c r="M25" s="11">
        <v>91</v>
      </c>
      <c r="N25" s="11" t="s">
        <v>24</v>
      </c>
      <c r="O25" s="11" t="s">
        <v>86</v>
      </c>
    </row>
    <row r="26" ht="38" customHeight="1" spans="1:15">
      <c r="A26" s="8">
        <v>23</v>
      </c>
      <c r="B26" s="9" t="s">
        <v>17</v>
      </c>
      <c r="C26" s="60" t="s">
        <v>87</v>
      </c>
      <c r="D26" s="11" t="s">
        <v>88</v>
      </c>
      <c r="E26" s="11" t="s">
        <v>84</v>
      </c>
      <c r="F26" s="11" t="s">
        <v>89</v>
      </c>
      <c r="G26" s="11" t="s">
        <v>26</v>
      </c>
      <c r="H26" s="12">
        <v>41365</v>
      </c>
      <c r="I26" s="11">
        <v>2013057602</v>
      </c>
      <c r="J26" s="21">
        <v>45</v>
      </c>
      <c r="K26" s="11" t="s">
        <v>22</v>
      </c>
      <c r="L26" s="11" t="s">
        <v>23</v>
      </c>
      <c r="M26" s="11">
        <v>91</v>
      </c>
      <c r="N26" s="11" t="s">
        <v>24</v>
      </c>
      <c r="O26" s="11" t="s">
        <v>90</v>
      </c>
    </row>
    <row r="27" ht="38" customHeight="1" spans="1:15">
      <c r="A27" s="8">
        <v>24</v>
      </c>
      <c r="B27" s="9" t="s">
        <v>17</v>
      </c>
      <c r="C27" s="60" t="s">
        <v>91</v>
      </c>
      <c r="D27" s="11" t="s">
        <v>92</v>
      </c>
      <c r="E27" s="11" t="s">
        <v>84</v>
      </c>
      <c r="F27" s="11" t="s">
        <v>93</v>
      </c>
      <c r="G27" s="11" t="s">
        <v>26</v>
      </c>
      <c r="H27" s="12">
        <v>41852</v>
      </c>
      <c r="I27" s="11">
        <v>2014185363</v>
      </c>
      <c r="J27" s="21">
        <v>36</v>
      </c>
      <c r="K27" s="11" t="s">
        <v>22</v>
      </c>
      <c r="L27" s="11" t="s">
        <v>23</v>
      </c>
      <c r="M27" s="11">
        <v>216</v>
      </c>
      <c r="N27" s="11" t="s">
        <v>24</v>
      </c>
      <c r="O27" s="11" t="s">
        <v>92</v>
      </c>
    </row>
    <row r="28" ht="38" customHeight="1" spans="1:15">
      <c r="A28" s="8">
        <v>25</v>
      </c>
      <c r="B28" s="9" t="s">
        <v>17</v>
      </c>
      <c r="C28" s="60" t="s">
        <v>94</v>
      </c>
      <c r="D28" s="11" t="s">
        <v>95</v>
      </c>
      <c r="E28" s="11" t="s">
        <v>84</v>
      </c>
      <c r="F28" s="11" t="s">
        <v>96</v>
      </c>
      <c r="G28" s="11" t="s">
        <v>21</v>
      </c>
      <c r="H28" s="12">
        <v>44288</v>
      </c>
      <c r="I28" s="11">
        <v>2021060785</v>
      </c>
      <c r="J28" s="21">
        <v>49.8</v>
      </c>
      <c r="K28" s="11" t="s">
        <v>22</v>
      </c>
      <c r="L28" s="11" t="s">
        <v>23</v>
      </c>
      <c r="M28" s="11">
        <v>335</v>
      </c>
      <c r="N28" s="11" t="s">
        <v>24</v>
      </c>
      <c r="O28" s="11" t="s">
        <v>95</v>
      </c>
    </row>
    <row r="29" ht="38" customHeight="1" spans="1:15">
      <c r="A29" s="8">
        <v>26</v>
      </c>
      <c r="B29" s="9" t="s">
        <v>17</v>
      </c>
      <c r="C29" s="60" t="s">
        <v>97</v>
      </c>
      <c r="D29" s="11" t="s">
        <v>98</v>
      </c>
      <c r="E29" s="11" t="s">
        <v>99</v>
      </c>
      <c r="F29" s="11" t="s">
        <v>100</v>
      </c>
      <c r="G29" s="11" t="s">
        <v>26</v>
      </c>
      <c r="H29" s="12">
        <v>44531</v>
      </c>
      <c r="I29" s="11">
        <v>2021255515</v>
      </c>
      <c r="J29" s="21">
        <v>59.8</v>
      </c>
      <c r="K29" s="11" t="s">
        <v>22</v>
      </c>
      <c r="L29" s="11" t="s">
        <v>23</v>
      </c>
      <c r="M29" s="11">
        <v>91</v>
      </c>
      <c r="N29" s="11" t="s">
        <v>24</v>
      </c>
      <c r="O29" s="11" t="s">
        <v>98</v>
      </c>
    </row>
    <row r="30" ht="38" customHeight="1" spans="1:15">
      <c r="A30" s="8">
        <v>27</v>
      </c>
      <c r="B30" s="9" t="s">
        <v>17</v>
      </c>
      <c r="C30" s="60" t="s">
        <v>101</v>
      </c>
      <c r="D30" s="11" t="s">
        <v>102</v>
      </c>
      <c r="E30" s="11" t="s">
        <v>19</v>
      </c>
      <c r="F30" s="11" t="s">
        <v>103</v>
      </c>
      <c r="G30" s="11" t="s">
        <v>104</v>
      </c>
      <c r="H30" s="12">
        <v>44044</v>
      </c>
      <c r="I30" s="11">
        <v>2020142252</v>
      </c>
      <c r="J30" s="21">
        <v>48</v>
      </c>
      <c r="K30" s="11" t="s">
        <v>22</v>
      </c>
      <c r="L30" s="11" t="s">
        <v>23</v>
      </c>
      <c r="M30" s="11">
        <v>257</v>
      </c>
      <c r="N30" s="11" t="s">
        <v>24</v>
      </c>
      <c r="O30" s="11" t="s">
        <v>105</v>
      </c>
    </row>
    <row r="31" ht="38" customHeight="1" spans="1:15">
      <c r="A31" s="8">
        <v>28</v>
      </c>
      <c r="B31" s="9" t="s">
        <v>17</v>
      </c>
      <c r="C31" s="60" t="s">
        <v>106</v>
      </c>
      <c r="D31" s="11" t="s">
        <v>107</v>
      </c>
      <c r="E31" s="11" t="s">
        <v>19</v>
      </c>
      <c r="F31" s="11" t="s">
        <v>108</v>
      </c>
      <c r="G31" s="11" t="s">
        <v>26</v>
      </c>
      <c r="H31" s="12">
        <v>41760</v>
      </c>
      <c r="I31" s="11">
        <v>2014099129</v>
      </c>
      <c r="J31" s="21">
        <v>48</v>
      </c>
      <c r="K31" s="11" t="s">
        <v>22</v>
      </c>
      <c r="L31" s="11" t="s">
        <v>23</v>
      </c>
      <c r="M31" s="11">
        <v>414</v>
      </c>
      <c r="N31" s="11" t="s">
        <v>24</v>
      </c>
      <c r="O31" s="11" t="s">
        <v>109</v>
      </c>
    </row>
    <row r="32" ht="38" customHeight="1" spans="1:15">
      <c r="A32" s="8">
        <v>29</v>
      </c>
      <c r="B32" s="9" t="s">
        <v>17</v>
      </c>
      <c r="C32" s="60" t="s">
        <v>110</v>
      </c>
      <c r="D32" s="11" t="s">
        <v>111</v>
      </c>
      <c r="E32" s="11" t="s">
        <v>19</v>
      </c>
      <c r="F32" s="11" t="s">
        <v>112</v>
      </c>
      <c r="G32" s="11" t="s">
        <v>21</v>
      </c>
      <c r="H32" s="12">
        <v>44075</v>
      </c>
      <c r="I32" s="11">
        <v>2020207472</v>
      </c>
      <c r="J32" s="21" t="s">
        <v>113</v>
      </c>
      <c r="K32" s="11" t="s">
        <v>22</v>
      </c>
      <c r="L32" s="11" t="s">
        <v>23</v>
      </c>
      <c r="M32" s="11">
        <v>414</v>
      </c>
      <c r="N32" s="11" t="s">
        <v>24</v>
      </c>
      <c r="O32" s="11" t="s">
        <v>111</v>
      </c>
    </row>
    <row r="33" ht="38" customHeight="1" spans="1:15">
      <c r="A33" s="8">
        <v>30</v>
      </c>
      <c r="B33" s="9" t="s">
        <v>17</v>
      </c>
      <c r="C33" s="60" t="s">
        <v>114</v>
      </c>
      <c r="D33" s="11" t="s">
        <v>115</v>
      </c>
      <c r="E33" s="11" t="s">
        <v>30</v>
      </c>
      <c r="F33" s="11" t="s">
        <v>116</v>
      </c>
      <c r="G33" s="11" t="s">
        <v>26</v>
      </c>
      <c r="H33" s="12">
        <v>42217</v>
      </c>
      <c r="I33" s="11">
        <v>2015191381</v>
      </c>
      <c r="J33" s="21" t="s">
        <v>117</v>
      </c>
      <c r="K33" s="11" t="s">
        <v>22</v>
      </c>
      <c r="L33" s="11" t="s">
        <v>23</v>
      </c>
      <c r="M33" s="11">
        <v>26</v>
      </c>
      <c r="N33" s="11" t="s">
        <v>24</v>
      </c>
      <c r="O33" s="11" t="s">
        <v>115</v>
      </c>
    </row>
    <row r="34" ht="38" customHeight="1" spans="1:15">
      <c r="A34" s="8">
        <v>31</v>
      </c>
      <c r="B34" s="9" t="s">
        <v>17</v>
      </c>
      <c r="C34" s="60" t="s">
        <v>118</v>
      </c>
      <c r="D34" s="11" t="s">
        <v>119</v>
      </c>
      <c r="E34" s="11" t="s">
        <v>30</v>
      </c>
      <c r="F34" s="11" t="s">
        <v>120</v>
      </c>
      <c r="G34" s="11" t="s">
        <v>21</v>
      </c>
      <c r="H34" s="12">
        <v>44501</v>
      </c>
      <c r="I34" s="11">
        <v>2021206365</v>
      </c>
      <c r="J34" s="21" t="s">
        <v>121</v>
      </c>
      <c r="K34" s="11" t="s">
        <v>22</v>
      </c>
      <c r="L34" s="11" t="s">
        <v>23</v>
      </c>
      <c r="M34" s="11">
        <v>239</v>
      </c>
      <c r="N34" s="11" t="s">
        <v>24</v>
      </c>
      <c r="O34" s="11" t="s">
        <v>122</v>
      </c>
    </row>
    <row r="35" ht="38" customHeight="1" spans="1:15">
      <c r="A35" s="8">
        <v>32</v>
      </c>
      <c r="B35" s="9" t="s">
        <v>17</v>
      </c>
      <c r="C35" s="60" t="s">
        <v>123</v>
      </c>
      <c r="D35" s="11" t="s">
        <v>124</v>
      </c>
      <c r="E35" s="11" t="s">
        <v>30</v>
      </c>
      <c r="F35" s="11" t="s">
        <v>125</v>
      </c>
      <c r="G35" s="11" t="s">
        <v>26</v>
      </c>
      <c r="H35" s="12">
        <v>44593</v>
      </c>
      <c r="I35" s="11">
        <v>2022024963</v>
      </c>
      <c r="J35" s="21" t="s">
        <v>126</v>
      </c>
      <c r="K35" s="11" t="s">
        <v>22</v>
      </c>
      <c r="L35" s="11" t="s">
        <v>23</v>
      </c>
      <c r="M35" s="11">
        <v>340</v>
      </c>
      <c r="N35" s="11" t="s">
        <v>24</v>
      </c>
      <c r="O35" s="11" t="s">
        <v>127</v>
      </c>
    </row>
    <row r="36" ht="38" customHeight="1" spans="1:15">
      <c r="A36" s="8">
        <v>33</v>
      </c>
      <c r="B36" s="9" t="s">
        <v>17</v>
      </c>
      <c r="C36" s="60" t="s">
        <v>128</v>
      </c>
      <c r="D36" s="11" t="s">
        <v>129</v>
      </c>
      <c r="E36" s="11" t="s">
        <v>75</v>
      </c>
      <c r="F36" s="11" t="s">
        <v>130</v>
      </c>
      <c r="G36" s="11" t="s">
        <v>26</v>
      </c>
      <c r="H36" s="12">
        <v>43922</v>
      </c>
      <c r="I36" s="11">
        <v>2020021183</v>
      </c>
      <c r="J36" s="21" t="s">
        <v>131</v>
      </c>
      <c r="K36" s="11" t="s">
        <v>22</v>
      </c>
      <c r="L36" s="11" t="s">
        <v>23</v>
      </c>
      <c r="M36" s="11">
        <v>22</v>
      </c>
      <c r="N36" s="11" t="s">
        <v>24</v>
      </c>
      <c r="O36" s="11" t="s">
        <v>129</v>
      </c>
    </row>
    <row r="37" ht="38" customHeight="1" spans="1:15">
      <c r="A37" s="8">
        <v>34</v>
      </c>
      <c r="B37" s="9" t="s">
        <v>17</v>
      </c>
      <c r="C37" s="60" t="s">
        <v>132</v>
      </c>
      <c r="D37" s="11" t="s">
        <v>133</v>
      </c>
      <c r="E37" s="11" t="s">
        <v>75</v>
      </c>
      <c r="F37" s="11" t="s">
        <v>130</v>
      </c>
      <c r="G37" s="11" t="s">
        <v>134</v>
      </c>
      <c r="H37" s="12">
        <v>45261</v>
      </c>
      <c r="I37" s="11">
        <v>2023184379</v>
      </c>
      <c r="J37" s="21" t="s">
        <v>135</v>
      </c>
      <c r="K37" s="11" t="s">
        <v>22</v>
      </c>
      <c r="L37" s="11" t="s">
        <v>23</v>
      </c>
      <c r="M37" s="11">
        <v>20</v>
      </c>
      <c r="N37" s="11" t="s">
        <v>24</v>
      </c>
      <c r="O37" s="11" t="s">
        <v>133</v>
      </c>
    </row>
    <row r="38" ht="38" customHeight="1" spans="1:15">
      <c r="A38" s="8">
        <v>35</v>
      </c>
      <c r="B38" s="9" t="s">
        <v>17</v>
      </c>
      <c r="C38" s="60" t="s">
        <v>136</v>
      </c>
      <c r="D38" s="11" t="s">
        <v>137</v>
      </c>
      <c r="E38" s="11" t="s">
        <v>138</v>
      </c>
      <c r="F38" s="11" t="s">
        <v>139</v>
      </c>
      <c r="G38" s="11" t="s">
        <v>26</v>
      </c>
      <c r="H38" s="12">
        <v>43435</v>
      </c>
      <c r="I38" s="11">
        <v>2018182315</v>
      </c>
      <c r="J38" s="21" t="s">
        <v>140</v>
      </c>
      <c r="K38" s="11" t="s">
        <v>72</v>
      </c>
      <c r="L38" s="11" t="s">
        <v>23</v>
      </c>
      <c r="M38" s="11">
        <v>91</v>
      </c>
      <c r="N38" s="11" t="s">
        <v>24</v>
      </c>
      <c r="O38" s="11" t="s">
        <v>141</v>
      </c>
    </row>
    <row r="39" ht="38" customHeight="1" spans="1:15">
      <c r="A39" s="8">
        <v>36</v>
      </c>
      <c r="B39" s="9" t="s">
        <v>17</v>
      </c>
      <c r="C39" s="60" t="s">
        <v>142</v>
      </c>
      <c r="D39" s="11" t="s">
        <v>143</v>
      </c>
      <c r="E39" s="11" t="s">
        <v>84</v>
      </c>
      <c r="F39" s="11" t="s">
        <v>144</v>
      </c>
      <c r="G39" s="11" t="s">
        <v>26</v>
      </c>
      <c r="H39" s="12">
        <v>42491</v>
      </c>
      <c r="I39" s="11">
        <v>2016089801</v>
      </c>
      <c r="J39" s="21" t="s">
        <v>145</v>
      </c>
      <c r="K39" s="11" t="s">
        <v>38</v>
      </c>
      <c r="L39" s="11" t="s">
        <v>23</v>
      </c>
      <c r="M39" s="11">
        <v>91</v>
      </c>
      <c r="N39" s="11" t="s">
        <v>24</v>
      </c>
      <c r="O39" s="11" t="s">
        <v>146</v>
      </c>
    </row>
    <row r="40" ht="38" customHeight="1" spans="1:15">
      <c r="A40" s="8">
        <v>37</v>
      </c>
      <c r="B40" s="9" t="s">
        <v>17</v>
      </c>
      <c r="C40" s="60" t="s">
        <v>147</v>
      </c>
      <c r="D40" s="11" t="s">
        <v>148</v>
      </c>
      <c r="E40" s="11" t="s">
        <v>84</v>
      </c>
      <c r="F40" s="11" t="s">
        <v>149</v>
      </c>
      <c r="G40" s="11" t="s">
        <v>104</v>
      </c>
      <c r="H40" s="12">
        <v>43952</v>
      </c>
      <c r="I40" s="11">
        <v>2020081175</v>
      </c>
      <c r="J40" s="21" t="s">
        <v>140</v>
      </c>
      <c r="K40" s="11" t="s">
        <v>38</v>
      </c>
      <c r="L40" s="11" t="s">
        <v>23</v>
      </c>
      <c r="M40" s="11">
        <v>217</v>
      </c>
      <c r="N40" s="11" t="s">
        <v>24</v>
      </c>
      <c r="O40" s="11" t="s">
        <v>150</v>
      </c>
    </row>
    <row r="41" ht="38" customHeight="1" spans="1:15">
      <c r="A41" s="8">
        <v>38</v>
      </c>
      <c r="B41" s="9" t="s">
        <v>17</v>
      </c>
      <c r="C41" s="60" t="s">
        <v>151</v>
      </c>
      <c r="D41" s="11" t="s">
        <v>152</v>
      </c>
      <c r="E41" s="11" t="s">
        <v>153</v>
      </c>
      <c r="F41" s="11" t="s">
        <v>154</v>
      </c>
      <c r="G41" s="11" t="s">
        <v>104</v>
      </c>
      <c r="H41" s="12">
        <v>45139</v>
      </c>
      <c r="I41" s="11">
        <v>2023146834</v>
      </c>
      <c r="J41" s="21" t="s">
        <v>140</v>
      </c>
      <c r="K41" s="11" t="s">
        <v>72</v>
      </c>
      <c r="L41" s="11" t="s">
        <v>23</v>
      </c>
      <c r="M41" s="11">
        <v>108</v>
      </c>
      <c r="N41" s="11" t="s">
        <v>24</v>
      </c>
      <c r="O41" s="11" t="s">
        <v>155</v>
      </c>
    </row>
    <row r="42" ht="38" customHeight="1" spans="1:15">
      <c r="A42" s="8">
        <v>39</v>
      </c>
      <c r="B42" s="9" t="s">
        <v>17</v>
      </c>
      <c r="C42" s="14" t="s">
        <v>156</v>
      </c>
      <c r="D42" s="15" t="s">
        <v>157</v>
      </c>
      <c r="E42" s="15" t="s">
        <v>42</v>
      </c>
      <c r="F42" s="15" t="s">
        <v>158</v>
      </c>
      <c r="G42" s="15" t="s">
        <v>26</v>
      </c>
      <c r="H42" s="15" t="s">
        <v>159</v>
      </c>
      <c r="I42" s="15" t="s">
        <v>160</v>
      </c>
      <c r="J42" s="21" t="s">
        <v>161</v>
      </c>
      <c r="K42" s="15" t="s">
        <v>38</v>
      </c>
      <c r="L42" s="15" t="s">
        <v>23</v>
      </c>
      <c r="M42" s="15" t="s">
        <v>162</v>
      </c>
      <c r="N42" s="15" t="s">
        <v>163</v>
      </c>
      <c r="O42" s="15" t="s">
        <v>157</v>
      </c>
    </row>
    <row r="43" ht="38" customHeight="1" spans="1:15">
      <c r="A43" s="8">
        <v>40</v>
      </c>
      <c r="B43" s="9" t="s">
        <v>17</v>
      </c>
      <c r="C43" s="14" t="s">
        <v>164</v>
      </c>
      <c r="D43" s="15" t="s">
        <v>165</v>
      </c>
      <c r="E43" s="15" t="s">
        <v>30</v>
      </c>
      <c r="F43" s="15" t="s">
        <v>166</v>
      </c>
      <c r="G43" s="15" t="s">
        <v>26</v>
      </c>
      <c r="H43" s="15" t="s">
        <v>167</v>
      </c>
      <c r="I43" s="15" t="s">
        <v>168</v>
      </c>
      <c r="J43" s="21" t="s">
        <v>169</v>
      </c>
      <c r="K43" s="11" t="s">
        <v>72</v>
      </c>
      <c r="L43" s="15" t="s">
        <v>23</v>
      </c>
      <c r="M43" s="15">
        <v>595</v>
      </c>
      <c r="N43" s="15" t="s">
        <v>163</v>
      </c>
      <c r="O43" s="15" t="s">
        <v>165</v>
      </c>
    </row>
    <row r="44" ht="38" customHeight="1" spans="1:15">
      <c r="A44" s="8">
        <v>41</v>
      </c>
      <c r="B44" s="9" t="s">
        <v>17</v>
      </c>
      <c r="C44" s="14" t="s">
        <v>170</v>
      </c>
      <c r="D44" s="15" t="s">
        <v>171</v>
      </c>
      <c r="E44" s="15" t="s">
        <v>30</v>
      </c>
      <c r="F44" s="15" t="s">
        <v>172</v>
      </c>
      <c r="G44" s="15" t="s">
        <v>26</v>
      </c>
      <c r="H44" s="15" t="s">
        <v>173</v>
      </c>
      <c r="I44" s="15" t="s">
        <v>174</v>
      </c>
      <c r="J44" s="21" t="s">
        <v>175</v>
      </c>
      <c r="K44" s="11" t="s">
        <v>72</v>
      </c>
      <c r="L44" s="15" t="s">
        <v>23</v>
      </c>
      <c r="M44" s="15" t="s">
        <v>176</v>
      </c>
      <c r="N44" s="15" t="s">
        <v>163</v>
      </c>
      <c r="O44" s="15" t="s">
        <v>177</v>
      </c>
    </row>
    <row r="45" ht="38" customHeight="1" spans="1:15">
      <c r="A45" s="8">
        <v>42</v>
      </c>
      <c r="B45" s="9" t="s">
        <v>17</v>
      </c>
      <c r="C45" s="14" t="s">
        <v>178</v>
      </c>
      <c r="D45" s="15" t="s">
        <v>179</v>
      </c>
      <c r="E45" s="15" t="s">
        <v>19</v>
      </c>
      <c r="F45" s="15" t="s">
        <v>180</v>
      </c>
      <c r="G45" s="15" t="s">
        <v>21</v>
      </c>
      <c r="H45" s="15" t="s">
        <v>181</v>
      </c>
      <c r="I45" s="15" t="s">
        <v>182</v>
      </c>
      <c r="J45" s="21" t="s">
        <v>183</v>
      </c>
      <c r="K45" s="11" t="s">
        <v>72</v>
      </c>
      <c r="L45" s="15" t="s">
        <v>23</v>
      </c>
      <c r="M45" s="15" t="s">
        <v>131</v>
      </c>
      <c r="N45" s="15" t="s">
        <v>163</v>
      </c>
      <c r="O45" s="15" t="s">
        <v>184</v>
      </c>
    </row>
    <row r="46" ht="38" customHeight="1" spans="1:15">
      <c r="A46" s="8">
        <v>43</v>
      </c>
      <c r="B46" s="9" t="s">
        <v>17</v>
      </c>
      <c r="C46" s="61" t="s">
        <v>185</v>
      </c>
      <c r="D46" s="15" t="s">
        <v>186</v>
      </c>
      <c r="E46" s="15" t="s">
        <v>187</v>
      </c>
      <c r="F46" s="15" t="s">
        <v>188</v>
      </c>
      <c r="G46" s="15" t="s">
        <v>26</v>
      </c>
      <c r="H46" s="15" t="s">
        <v>189</v>
      </c>
      <c r="I46" s="15">
        <v>2023214166</v>
      </c>
      <c r="J46" s="21" t="s">
        <v>169</v>
      </c>
      <c r="K46" s="11" t="s">
        <v>72</v>
      </c>
      <c r="L46" s="15" t="s">
        <v>23</v>
      </c>
      <c r="M46" s="15" t="s">
        <v>131</v>
      </c>
      <c r="N46" s="15" t="s">
        <v>163</v>
      </c>
      <c r="O46" s="15" t="s">
        <v>186</v>
      </c>
    </row>
    <row r="47" ht="38" customHeight="1" spans="1:15">
      <c r="A47" s="8">
        <v>44</v>
      </c>
      <c r="B47" s="9" t="s">
        <v>17</v>
      </c>
      <c r="C47" s="14" t="s">
        <v>190</v>
      </c>
      <c r="D47" s="15" t="s">
        <v>191</v>
      </c>
      <c r="E47" s="15" t="s">
        <v>42</v>
      </c>
      <c r="F47" s="15" t="s">
        <v>192</v>
      </c>
      <c r="G47" s="15" t="s">
        <v>26</v>
      </c>
      <c r="H47" s="15" t="s">
        <v>193</v>
      </c>
      <c r="I47" s="15">
        <v>2021191648</v>
      </c>
      <c r="J47" s="21" t="s">
        <v>194</v>
      </c>
      <c r="K47" s="11" t="s">
        <v>72</v>
      </c>
      <c r="L47" s="15" t="s">
        <v>23</v>
      </c>
      <c r="M47" s="15" t="s">
        <v>131</v>
      </c>
      <c r="N47" s="15" t="s">
        <v>163</v>
      </c>
      <c r="O47" s="15" t="s">
        <v>195</v>
      </c>
    </row>
    <row r="48" ht="38" customHeight="1" spans="1:15">
      <c r="A48" s="8">
        <v>45</v>
      </c>
      <c r="B48" s="9" t="s">
        <v>17</v>
      </c>
      <c r="C48" s="14" t="s">
        <v>196</v>
      </c>
      <c r="D48" s="15" t="s">
        <v>197</v>
      </c>
      <c r="E48" s="15" t="s">
        <v>30</v>
      </c>
      <c r="F48" s="15" t="s">
        <v>198</v>
      </c>
      <c r="G48" s="15" t="s">
        <v>21</v>
      </c>
      <c r="H48" s="15" t="s">
        <v>199</v>
      </c>
      <c r="I48" s="15">
        <v>2021263390</v>
      </c>
      <c r="J48" s="21" t="s">
        <v>200</v>
      </c>
      <c r="K48" s="11" t="s">
        <v>72</v>
      </c>
      <c r="L48" s="15" t="s">
        <v>23</v>
      </c>
      <c r="M48" s="15" t="s">
        <v>131</v>
      </c>
      <c r="N48" s="15" t="s">
        <v>163</v>
      </c>
      <c r="O48" s="15" t="s">
        <v>201</v>
      </c>
    </row>
    <row r="49" ht="38" customHeight="1" spans="1:15">
      <c r="A49" s="8">
        <v>46</v>
      </c>
      <c r="B49" s="9" t="s">
        <v>17</v>
      </c>
      <c r="C49" s="14" t="s">
        <v>202</v>
      </c>
      <c r="D49" s="15" t="s">
        <v>203</v>
      </c>
      <c r="E49" s="15" t="s">
        <v>30</v>
      </c>
      <c r="F49" s="15" t="s">
        <v>204</v>
      </c>
      <c r="G49" s="15" t="s">
        <v>26</v>
      </c>
      <c r="H49" s="15" t="s">
        <v>205</v>
      </c>
      <c r="I49" s="15">
        <v>2010063859</v>
      </c>
      <c r="J49" s="21" t="s">
        <v>169</v>
      </c>
      <c r="K49" s="11" t="s">
        <v>72</v>
      </c>
      <c r="L49" s="15" t="s">
        <v>23</v>
      </c>
      <c r="M49" s="15" t="s">
        <v>131</v>
      </c>
      <c r="N49" s="15" t="s">
        <v>163</v>
      </c>
      <c r="O49" s="15" t="s">
        <v>203</v>
      </c>
    </row>
    <row r="50" ht="38" customHeight="1" spans="1:15">
      <c r="A50" s="8">
        <v>47</v>
      </c>
      <c r="B50" s="9" t="s">
        <v>17</v>
      </c>
      <c r="C50" s="14" t="s">
        <v>206</v>
      </c>
      <c r="D50" s="15" t="s">
        <v>207</v>
      </c>
      <c r="E50" s="15" t="s">
        <v>84</v>
      </c>
      <c r="F50" s="15" t="s">
        <v>208</v>
      </c>
      <c r="G50" s="15" t="s">
        <v>26</v>
      </c>
      <c r="H50" s="15" t="s">
        <v>209</v>
      </c>
      <c r="I50" s="15">
        <v>2012084784</v>
      </c>
      <c r="J50" s="21" t="s">
        <v>210</v>
      </c>
      <c r="K50" s="11" t="s">
        <v>72</v>
      </c>
      <c r="L50" s="15" t="s">
        <v>23</v>
      </c>
      <c r="M50" s="15" t="s">
        <v>211</v>
      </c>
      <c r="N50" s="15" t="s">
        <v>163</v>
      </c>
      <c r="O50" s="15" t="s">
        <v>212</v>
      </c>
    </row>
    <row r="51" ht="38" customHeight="1" spans="1:15">
      <c r="A51" s="8">
        <v>48</v>
      </c>
      <c r="B51" s="9" t="s">
        <v>17</v>
      </c>
      <c r="C51" s="14" t="s">
        <v>213</v>
      </c>
      <c r="D51" s="15" t="s">
        <v>214</v>
      </c>
      <c r="E51" s="15" t="s">
        <v>30</v>
      </c>
      <c r="F51" s="15" t="s">
        <v>215</v>
      </c>
      <c r="G51" s="15" t="s">
        <v>26</v>
      </c>
      <c r="H51" s="15" t="s">
        <v>216</v>
      </c>
      <c r="I51" s="15">
        <v>2012200066</v>
      </c>
      <c r="J51" s="21" t="s">
        <v>161</v>
      </c>
      <c r="K51" s="11" t="s">
        <v>72</v>
      </c>
      <c r="L51" s="15" t="s">
        <v>23</v>
      </c>
      <c r="M51" s="15" t="s">
        <v>211</v>
      </c>
      <c r="N51" s="15" t="s">
        <v>163</v>
      </c>
      <c r="O51" s="15" t="s">
        <v>217</v>
      </c>
    </row>
    <row r="52" ht="38" customHeight="1" spans="1:15">
      <c r="A52" s="8">
        <v>49</v>
      </c>
      <c r="B52" s="9" t="s">
        <v>17</v>
      </c>
      <c r="C52" s="14" t="s">
        <v>218</v>
      </c>
      <c r="D52" s="15" t="s">
        <v>219</v>
      </c>
      <c r="E52" s="15" t="s">
        <v>30</v>
      </c>
      <c r="F52" s="15" t="s">
        <v>220</v>
      </c>
      <c r="G52" s="15" t="s">
        <v>21</v>
      </c>
      <c r="H52" s="15" t="s">
        <v>199</v>
      </c>
      <c r="I52" s="15">
        <v>2021263532</v>
      </c>
      <c r="J52" s="21" t="s">
        <v>169</v>
      </c>
      <c r="K52" s="11" t="s">
        <v>72</v>
      </c>
      <c r="L52" s="15" t="s">
        <v>23</v>
      </c>
      <c r="M52" s="15" t="s">
        <v>211</v>
      </c>
      <c r="N52" s="15" t="s">
        <v>163</v>
      </c>
      <c r="O52" s="15" t="s">
        <v>221</v>
      </c>
    </row>
    <row r="53" ht="38" customHeight="1" spans="1:15">
      <c r="A53" s="8">
        <v>50</v>
      </c>
      <c r="B53" s="9" t="s">
        <v>17</v>
      </c>
      <c r="C53" s="14" t="s">
        <v>222</v>
      </c>
      <c r="D53" s="15" t="s">
        <v>223</v>
      </c>
      <c r="E53" s="15" t="s">
        <v>30</v>
      </c>
      <c r="F53" s="15" t="s">
        <v>224</v>
      </c>
      <c r="G53" s="15" t="s">
        <v>26</v>
      </c>
      <c r="H53" s="16">
        <v>43891</v>
      </c>
      <c r="I53" s="15">
        <v>2019019457</v>
      </c>
      <c r="J53" s="21" t="s">
        <v>225</v>
      </c>
      <c r="K53" s="11" t="s">
        <v>72</v>
      </c>
      <c r="L53" s="15" t="s">
        <v>23</v>
      </c>
      <c r="M53" s="15" t="s">
        <v>211</v>
      </c>
      <c r="N53" s="15" t="s">
        <v>163</v>
      </c>
      <c r="O53" s="15" t="s">
        <v>226</v>
      </c>
    </row>
    <row r="54" ht="38" customHeight="1" spans="1:15">
      <c r="A54" s="8">
        <v>51</v>
      </c>
      <c r="B54" s="9" t="s">
        <v>17</v>
      </c>
      <c r="C54" s="17" t="s">
        <v>227</v>
      </c>
      <c r="D54" s="18" t="s">
        <v>228</v>
      </c>
      <c r="E54" s="18" t="s">
        <v>19</v>
      </c>
      <c r="F54" s="18" t="s">
        <v>229</v>
      </c>
      <c r="G54" s="18" t="s">
        <v>134</v>
      </c>
      <c r="H54" s="12">
        <v>45170</v>
      </c>
      <c r="I54" s="9">
        <v>2023151631</v>
      </c>
      <c r="J54" s="21">
        <v>42</v>
      </c>
      <c r="K54" s="11" t="s">
        <v>72</v>
      </c>
      <c r="L54" s="9" t="s">
        <v>23</v>
      </c>
      <c r="M54" s="15">
        <v>3392</v>
      </c>
      <c r="N54" s="9" t="s">
        <v>230</v>
      </c>
      <c r="O54" s="18" t="s">
        <v>231</v>
      </c>
    </row>
    <row r="55" ht="38" customHeight="1" spans="1:15">
      <c r="A55" s="8">
        <v>52</v>
      </c>
      <c r="B55" s="9" t="s">
        <v>17</v>
      </c>
      <c r="C55" s="17" t="s">
        <v>232</v>
      </c>
      <c r="D55" s="18" t="s">
        <v>233</v>
      </c>
      <c r="E55" s="18" t="s">
        <v>19</v>
      </c>
      <c r="F55" s="18" t="s">
        <v>234</v>
      </c>
      <c r="G55" s="18" t="s">
        <v>134</v>
      </c>
      <c r="H55" s="12">
        <v>44593</v>
      </c>
      <c r="I55" s="9">
        <v>2022024416</v>
      </c>
      <c r="J55" s="21">
        <v>45</v>
      </c>
      <c r="K55" s="11" t="s">
        <v>72</v>
      </c>
      <c r="L55" s="9" t="s">
        <v>23</v>
      </c>
      <c r="M55" s="15">
        <v>500</v>
      </c>
      <c r="N55" s="9" t="s">
        <v>230</v>
      </c>
      <c r="O55" s="18" t="s">
        <v>233</v>
      </c>
    </row>
    <row r="56" ht="38" customHeight="1" spans="1:15">
      <c r="A56" s="8">
        <v>53</v>
      </c>
      <c r="B56" s="9" t="s">
        <v>17</v>
      </c>
      <c r="C56" s="17" t="s">
        <v>235</v>
      </c>
      <c r="D56" s="18" t="s">
        <v>236</v>
      </c>
      <c r="E56" s="18" t="s">
        <v>237</v>
      </c>
      <c r="F56" s="18" t="s">
        <v>238</v>
      </c>
      <c r="G56" s="18" t="s">
        <v>26</v>
      </c>
      <c r="H56" s="12">
        <v>45505</v>
      </c>
      <c r="I56" s="9" t="s">
        <v>239</v>
      </c>
      <c r="J56" s="21">
        <v>22</v>
      </c>
      <c r="K56" s="18" t="s">
        <v>240</v>
      </c>
      <c r="L56" s="9" t="s">
        <v>23</v>
      </c>
      <c r="M56" s="15">
        <v>3392</v>
      </c>
      <c r="N56" s="9" t="s">
        <v>230</v>
      </c>
      <c r="O56" s="18" t="s">
        <v>241</v>
      </c>
    </row>
    <row r="57" ht="38" customHeight="1" spans="1:15">
      <c r="A57" s="8">
        <v>54</v>
      </c>
      <c r="B57" s="9" t="s">
        <v>17</v>
      </c>
      <c r="C57" s="62" t="s">
        <v>242</v>
      </c>
      <c r="D57" s="18" t="s">
        <v>243</v>
      </c>
      <c r="E57" s="18" t="s">
        <v>42</v>
      </c>
      <c r="F57" s="18" t="s">
        <v>244</v>
      </c>
      <c r="G57" s="18" t="s">
        <v>26</v>
      </c>
      <c r="H57" s="18" t="s">
        <v>245</v>
      </c>
      <c r="I57" s="18" t="s">
        <v>246</v>
      </c>
      <c r="J57" s="21">
        <v>38</v>
      </c>
      <c r="K57" s="11" t="s">
        <v>72</v>
      </c>
      <c r="L57" s="9" t="s">
        <v>23</v>
      </c>
      <c r="M57" s="15">
        <v>620</v>
      </c>
      <c r="N57" s="15" t="s">
        <v>230</v>
      </c>
      <c r="O57" s="15" t="s">
        <v>243</v>
      </c>
    </row>
    <row r="58" ht="38" customHeight="1" spans="1:15">
      <c r="A58" s="8">
        <v>55</v>
      </c>
      <c r="B58" s="9" t="s">
        <v>17</v>
      </c>
      <c r="C58" s="17" t="s">
        <v>247</v>
      </c>
      <c r="D58" s="18" t="s">
        <v>248</v>
      </c>
      <c r="E58" s="18" t="s">
        <v>55</v>
      </c>
      <c r="F58" s="18" t="s">
        <v>249</v>
      </c>
      <c r="G58" s="18" t="s">
        <v>26</v>
      </c>
      <c r="H58" s="18" t="s">
        <v>250</v>
      </c>
      <c r="I58" s="18" t="s">
        <v>251</v>
      </c>
      <c r="J58" s="21">
        <v>48</v>
      </c>
      <c r="K58" s="11" t="s">
        <v>72</v>
      </c>
      <c r="L58" s="9" t="s">
        <v>23</v>
      </c>
      <c r="M58" s="15">
        <v>1100</v>
      </c>
      <c r="N58" s="15" t="s">
        <v>230</v>
      </c>
      <c r="O58" s="15" t="s">
        <v>248</v>
      </c>
    </row>
    <row r="59" ht="38" customHeight="1" spans="1:15">
      <c r="A59" s="8">
        <v>56</v>
      </c>
      <c r="B59" s="9" t="s">
        <v>17</v>
      </c>
      <c r="C59" s="17" t="s">
        <v>252</v>
      </c>
      <c r="D59" s="18" t="s">
        <v>253</v>
      </c>
      <c r="E59" s="18" t="s">
        <v>42</v>
      </c>
      <c r="F59" s="18" t="s">
        <v>254</v>
      </c>
      <c r="G59" s="18" t="s">
        <v>26</v>
      </c>
      <c r="H59" s="18" t="s">
        <v>255</v>
      </c>
      <c r="I59" s="18" t="s">
        <v>256</v>
      </c>
      <c r="J59" s="21">
        <v>42</v>
      </c>
      <c r="K59" s="11" t="s">
        <v>72</v>
      </c>
      <c r="L59" s="9" t="s">
        <v>23</v>
      </c>
      <c r="M59" s="15">
        <v>3840</v>
      </c>
      <c r="N59" s="15" t="s">
        <v>230</v>
      </c>
      <c r="O59" s="15" t="s">
        <v>257</v>
      </c>
    </row>
    <row r="60" ht="38" customHeight="1" spans="1:15">
      <c r="A60" s="8">
        <v>57</v>
      </c>
      <c r="B60" s="9" t="s">
        <v>17</v>
      </c>
      <c r="C60" s="17" t="s">
        <v>258</v>
      </c>
      <c r="D60" s="18" t="s">
        <v>259</v>
      </c>
      <c r="E60" s="18" t="s">
        <v>30</v>
      </c>
      <c r="F60" s="18" t="s">
        <v>260</v>
      </c>
      <c r="G60" s="18" t="s">
        <v>26</v>
      </c>
      <c r="H60" s="18" t="s">
        <v>261</v>
      </c>
      <c r="I60" s="18" t="s">
        <v>262</v>
      </c>
      <c r="J60" s="21">
        <v>38</v>
      </c>
      <c r="K60" s="11" t="s">
        <v>72</v>
      </c>
      <c r="L60" s="9" t="s">
        <v>23</v>
      </c>
      <c r="M60" s="15">
        <v>3840</v>
      </c>
      <c r="N60" s="15" t="s">
        <v>230</v>
      </c>
      <c r="O60" s="15" t="s">
        <v>263</v>
      </c>
    </row>
    <row r="61" ht="38" customHeight="1" spans="1:15">
      <c r="A61" s="8">
        <v>58</v>
      </c>
      <c r="B61" s="9" t="s">
        <v>17</v>
      </c>
      <c r="C61" s="17" t="s">
        <v>264</v>
      </c>
      <c r="D61" s="18" t="s">
        <v>265</v>
      </c>
      <c r="E61" s="18" t="s">
        <v>42</v>
      </c>
      <c r="F61" s="18" t="s">
        <v>266</v>
      </c>
      <c r="G61" s="18" t="s">
        <v>26</v>
      </c>
      <c r="H61" s="18" t="s">
        <v>193</v>
      </c>
      <c r="I61" s="18" t="s">
        <v>267</v>
      </c>
      <c r="J61" s="21">
        <v>45</v>
      </c>
      <c r="K61" s="11" t="s">
        <v>72</v>
      </c>
      <c r="L61" s="9" t="s">
        <v>23</v>
      </c>
      <c r="M61" s="15">
        <v>1150</v>
      </c>
      <c r="N61" s="15" t="s">
        <v>230</v>
      </c>
      <c r="O61" s="15" t="s">
        <v>265</v>
      </c>
    </row>
    <row r="62" ht="38" customHeight="1" spans="1:15">
      <c r="A62" s="8">
        <v>59</v>
      </c>
      <c r="B62" s="9" t="s">
        <v>17</v>
      </c>
      <c r="C62" s="17" t="s">
        <v>268</v>
      </c>
      <c r="D62" s="18" t="s">
        <v>269</v>
      </c>
      <c r="E62" s="18" t="s">
        <v>270</v>
      </c>
      <c r="F62" s="18" t="s">
        <v>271</v>
      </c>
      <c r="G62" s="18" t="s">
        <v>21</v>
      </c>
      <c r="H62" s="18" t="s">
        <v>272</v>
      </c>
      <c r="I62" s="18" t="s">
        <v>273</v>
      </c>
      <c r="J62" s="21">
        <v>49.8</v>
      </c>
      <c r="K62" s="11" t="s">
        <v>72</v>
      </c>
      <c r="L62" s="9" t="s">
        <v>23</v>
      </c>
      <c r="M62" s="18" t="s">
        <v>274</v>
      </c>
      <c r="N62" s="15" t="s">
        <v>230</v>
      </c>
      <c r="O62" s="18" t="s">
        <v>275</v>
      </c>
    </row>
    <row r="63" ht="38" customHeight="1" spans="1:15">
      <c r="A63" s="8">
        <v>60</v>
      </c>
      <c r="B63" s="9" t="s">
        <v>17</v>
      </c>
      <c r="C63" s="17" t="s">
        <v>276</v>
      </c>
      <c r="D63" s="18" t="s">
        <v>277</v>
      </c>
      <c r="E63" s="18" t="s">
        <v>278</v>
      </c>
      <c r="F63" s="18" t="s">
        <v>279</v>
      </c>
      <c r="G63" s="18" t="s">
        <v>26</v>
      </c>
      <c r="H63" s="18" t="s">
        <v>280</v>
      </c>
      <c r="I63" s="18" t="s">
        <v>281</v>
      </c>
      <c r="J63" s="21">
        <v>49</v>
      </c>
      <c r="K63" s="11" t="s">
        <v>72</v>
      </c>
      <c r="L63" s="9" t="s">
        <v>23</v>
      </c>
      <c r="M63" s="18" t="s">
        <v>282</v>
      </c>
      <c r="N63" s="15" t="s">
        <v>230</v>
      </c>
      <c r="O63" s="18" t="s">
        <v>277</v>
      </c>
    </row>
    <row r="64" ht="38" customHeight="1" spans="1:15">
      <c r="A64" s="8">
        <v>61</v>
      </c>
      <c r="B64" s="11" t="s">
        <v>17</v>
      </c>
      <c r="C64" s="63" t="s">
        <v>283</v>
      </c>
      <c r="D64" s="11" t="s">
        <v>284</v>
      </c>
      <c r="E64" s="11" t="s">
        <v>237</v>
      </c>
      <c r="F64" s="11" t="s">
        <v>285</v>
      </c>
      <c r="G64" s="11" t="s">
        <v>21</v>
      </c>
      <c r="H64" s="16">
        <v>44927</v>
      </c>
      <c r="I64" s="11">
        <v>2023012587</v>
      </c>
      <c r="J64" s="21" t="s">
        <v>286</v>
      </c>
      <c r="K64" s="11" t="s">
        <v>240</v>
      </c>
      <c r="L64" s="11" t="s">
        <v>23</v>
      </c>
      <c r="M64" s="11">
        <v>3814</v>
      </c>
      <c r="N64" s="11" t="s">
        <v>230</v>
      </c>
      <c r="O64" s="11" t="s">
        <v>284</v>
      </c>
    </row>
    <row r="65" ht="38" customHeight="1" spans="1:15">
      <c r="A65" s="8">
        <v>62</v>
      </c>
      <c r="B65" s="11" t="s">
        <v>17</v>
      </c>
      <c r="C65" s="11">
        <v>16746783</v>
      </c>
      <c r="D65" s="11" t="s">
        <v>287</v>
      </c>
      <c r="E65" s="11" t="s">
        <v>288</v>
      </c>
      <c r="F65" s="11" t="s">
        <v>289</v>
      </c>
      <c r="G65" s="11" t="s">
        <v>290</v>
      </c>
      <c r="H65" s="16">
        <v>45505</v>
      </c>
      <c r="I65" s="11">
        <v>1111111111</v>
      </c>
      <c r="J65" s="21" t="s">
        <v>291</v>
      </c>
      <c r="K65" s="11" t="s">
        <v>240</v>
      </c>
      <c r="L65" s="11" t="s">
        <v>23</v>
      </c>
      <c r="M65" s="11">
        <v>8199</v>
      </c>
      <c r="N65" s="11" t="s">
        <v>230</v>
      </c>
      <c r="O65" s="11" t="s">
        <v>292</v>
      </c>
    </row>
    <row r="66" ht="38" customHeight="1" spans="1:15">
      <c r="A66" s="8">
        <v>63</v>
      </c>
      <c r="B66" s="11" t="s">
        <v>17</v>
      </c>
      <c r="C66" s="11" t="s">
        <v>293</v>
      </c>
      <c r="D66" s="11" t="s">
        <v>294</v>
      </c>
      <c r="E66" s="11" t="s">
        <v>237</v>
      </c>
      <c r="F66" s="11" t="s">
        <v>295</v>
      </c>
      <c r="G66" s="11" t="s">
        <v>26</v>
      </c>
      <c r="H66" s="22">
        <v>45139</v>
      </c>
      <c r="I66" s="11">
        <v>2023155054</v>
      </c>
      <c r="J66" s="21" t="s">
        <v>296</v>
      </c>
      <c r="K66" s="11" t="s">
        <v>240</v>
      </c>
      <c r="L66" s="11" t="s">
        <v>23</v>
      </c>
      <c r="M66" s="11">
        <v>1240</v>
      </c>
      <c r="N66" s="11" t="s">
        <v>230</v>
      </c>
      <c r="O66" s="11" t="s">
        <v>294</v>
      </c>
    </row>
    <row r="67" ht="38" customHeight="1" spans="1:15">
      <c r="A67" s="8">
        <v>64</v>
      </c>
      <c r="B67" s="9" t="s">
        <v>17</v>
      </c>
      <c r="C67" s="64" t="s">
        <v>297</v>
      </c>
      <c r="D67" s="24" t="s">
        <v>298</v>
      </c>
      <c r="E67" s="24" t="s">
        <v>55</v>
      </c>
      <c r="F67" s="24" t="s">
        <v>299</v>
      </c>
      <c r="G67" s="24" t="s">
        <v>26</v>
      </c>
      <c r="H67" s="25">
        <v>44409</v>
      </c>
      <c r="I67" s="24">
        <v>2021158801</v>
      </c>
      <c r="J67" s="26">
        <v>49.8</v>
      </c>
      <c r="K67" s="11" t="s">
        <v>72</v>
      </c>
      <c r="L67" s="24" t="s">
        <v>23</v>
      </c>
      <c r="M67" s="24">
        <v>82</v>
      </c>
      <c r="N67" s="27" t="s">
        <v>300</v>
      </c>
      <c r="O67" s="28" t="s">
        <v>301</v>
      </c>
    </row>
    <row r="68" ht="38" customHeight="1" spans="1:15">
      <c r="A68" s="8">
        <v>65</v>
      </c>
      <c r="B68" s="9" t="s">
        <v>17</v>
      </c>
      <c r="C68" s="64" t="s">
        <v>302</v>
      </c>
      <c r="D68" s="24" t="s">
        <v>303</v>
      </c>
      <c r="E68" s="24" t="s">
        <v>30</v>
      </c>
      <c r="F68" s="24" t="s">
        <v>304</v>
      </c>
      <c r="G68" s="24" t="s">
        <v>26</v>
      </c>
      <c r="H68" s="25">
        <v>42917</v>
      </c>
      <c r="I68" s="24">
        <v>2017170294</v>
      </c>
      <c r="J68" s="26">
        <v>45</v>
      </c>
      <c r="K68" s="24" t="s">
        <v>38</v>
      </c>
      <c r="L68" s="24" t="s">
        <v>23</v>
      </c>
      <c r="M68" s="24">
        <v>82</v>
      </c>
      <c r="N68" s="27" t="s">
        <v>300</v>
      </c>
      <c r="O68" s="24" t="s">
        <v>305</v>
      </c>
    </row>
    <row r="69" ht="38" customHeight="1" spans="1:15">
      <c r="A69" s="8">
        <v>66</v>
      </c>
      <c r="B69" s="9" t="s">
        <v>17</v>
      </c>
      <c r="C69" s="64" t="s">
        <v>306</v>
      </c>
      <c r="D69" s="24" t="s">
        <v>307</v>
      </c>
      <c r="E69" s="24" t="s">
        <v>55</v>
      </c>
      <c r="F69" s="24" t="s">
        <v>308</v>
      </c>
      <c r="G69" s="24" t="s">
        <v>26</v>
      </c>
      <c r="H69" s="25">
        <v>43160</v>
      </c>
      <c r="I69" s="24">
        <v>2018047226</v>
      </c>
      <c r="J69" s="26">
        <v>48</v>
      </c>
      <c r="K69" s="11" t="s">
        <v>72</v>
      </c>
      <c r="L69" s="24" t="s">
        <v>23</v>
      </c>
      <c r="M69" s="24">
        <v>82</v>
      </c>
      <c r="N69" s="27" t="s">
        <v>300</v>
      </c>
      <c r="O69" s="24" t="s">
        <v>309</v>
      </c>
    </row>
    <row r="70" ht="38" customHeight="1" spans="1:15">
      <c r="A70" s="8">
        <v>67</v>
      </c>
      <c r="B70" s="9" t="s">
        <v>17</v>
      </c>
      <c r="C70" s="64" t="s">
        <v>310</v>
      </c>
      <c r="D70" s="24" t="s">
        <v>311</v>
      </c>
      <c r="E70" s="24" t="s">
        <v>312</v>
      </c>
      <c r="F70" s="24" t="s">
        <v>313</v>
      </c>
      <c r="G70" s="24" t="s">
        <v>26</v>
      </c>
      <c r="H70" s="25">
        <v>43070</v>
      </c>
      <c r="I70" s="24">
        <v>2017318544</v>
      </c>
      <c r="J70" s="26">
        <v>40</v>
      </c>
      <c r="K70" s="24" t="s">
        <v>38</v>
      </c>
      <c r="L70" s="24" t="s">
        <v>23</v>
      </c>
      <c r="M70" s="24">
        <v>82</v>
      </c>
      <c r="N70" s="27" t="s">
        <v>300</v>
      </c>
      <c r="O70" s="24" t="s">
        <v>314</v>
      </c>
    </row>
    <row r="71" ht="38" customHeight="1" spans="1:15">
      <c r="A71" s="8">
        <v>68</v>
      </c>
      <c r="B71" s="9" t="s">
        <v>17</v>
      </c>
      <c r="C71" s="64" t="s">
        <v>315</v>
      </c>
      <c r="D71" s="24" t="s">
        <v>316</v>
      </c>
      <c r="E71" s="24" t="s">
        <v>317</v>
      </c>
      <c r="F71" s="24" t="s">
        <v>318</v>
      </c>
      <c r="G71" s="24" t="s">
        <v>26</v>
      </c>
      <c r="H71" s="25">
        <v>44866</v>
      </c>
      <c r="I71" s="24">
        <v>2022159886</v>
      </c>
      <c r="J71" s="26">
        <v>38</v>
      </c>
      <c r="K71" s="11" t="s">
        <v>72</v>
      </c>
      <c r="L71" s="24" t="s">
        <v>23</v>
      </c>
      <c r="M71" s="24">
        <v>82</v>
      </c>
      <c r="N71" s="27" t="s">
        <v>300</v>
      </c>
      <c r="O71" s="24" t="s">
        <v>316</v>
      </c>
    </row>
    <row r="72" ht="38" customHeight="1" spans="1:15">
      <c r="A72" s="8">
        <v>69</v>
      </c>
      <c r="B72" s="9" t="s">
        <v>17</v>
      </c>
      <c r="C72" s="64" t="s">
        <v>319</v>
      </c>
      <c r="D72" s="24" t="s">
        <v>320</v>
      </c>
      <c r="E72" s="24" t="s">
        <v>55</v>
      </c>
      <c r="F72" s="24" t="s">
        <v>321</v>
      </c>
      <c r="G72" s="24" t="s">
        <v>26</v>
      </c>
      <c r="H72" s="25">
        <v>43101</v>
      </c>
      <c r="I72" s="24">
        <v>2017327072</v>
      </c>
      <c r="J72" s="26">
        <v>49.9</v>
      </c>
      <c r="K72" s="24" t="s">
        <v>38</v>
      </c>
      <c r="L72" s="24" t="s">
        <v>23</v>
      </c>
      <c r="M72" s="24">
        <v>164</v>
      </c>
      <c r="N72" s="27" t="s">
        <v>300</v>
      </c>
      <c r="O72" s="24" t="s">
        <v>322</v>
      </c>
    </row>
    <row r="73" ht="38" customHeight="1" spans="1:15">
      <c r="A73" s="8">
        <v>70</v>
      </c>
      <c r="B73" s="9" t="s">
        <v>17</v>
      </c>
      <c r="C73" s="23" t="s">
        <v>323</v>
      </c>
      <c r="D73" s="24" t="s">
        <v>324</v>
      </c>
      <c r="E73" s="24" t="s">
        <v>325</v>
      </c>
      <c r="F73" s="24" t="s">
        <v>326</v>
      </c>
      <c r="G73" s="24" t="s">
        <v>134</v>
      </c>
      <c r="H73" s="25">
        <v>42005</v>
      </c>
      <c r="I73" s="24">
        <v>2014224800</v>
      </c>
      <c r="J73" s="26">
        <v>42</v>
      </c>
      <c r="K73" s="11" t="s">
        <v>72</v>
      </c>
      <c r="L73" s="24" t="s">
        <v>23</v>
      </c>
      <c r="M73" s="24">
        <v>82</v>
      </c>
      <c r="N73" s="27" t="s">
        <v>327</v>
      </c>
      <c r="O73" s="24" t="s">
        <v>328</v>
      </c>
    </row>
    <row r="74" ht="38" customHeight="1" spans="1:15">
      <c r="A74" s="8">
        <v>71</v>
      </c>
      <c r="B74" s="9" t="s">
        <v>17</v>
      </c>
      <c r="C74" s="64" t="s">
        <v>329</v>
      </c>
      <c r="D74" s="24" t="s">
        <v>330</v>
      </c>
      <c r="E74" s="24" t="s">
        <v>331</v>
      </c>
      <c r="F74" s="24" t="s">
        <v>332</v>
      </c>
      <c r="G74" s="24" t="s">
        <v>21</v>
      </c>
      <c r="H74" s="25">
        <v>43800</v>
      </c>
      <c r="I74" s="24">
        <v>2019265502</v>
      </c>
      <c r="J74" s="26" t="s">
        <v>121</v>
      </c>
      <c r="K74" s="11" t="s">
        <v>72</v>
      </c>
      <c r="L74" s="24" t="s">
        <v>23</v>
      </c>
      <c r="M74" s="24">
        <v>82</v>
      </c>
      <c r="N74" s="27" t="s">
        <v>327</v>
      </c>
      <c r="O74" s="24" t="s">
        <v>333</v>
      </c>
    </row>
    <row r="75" ht="38" customHeight="1" spans="1:15">
      <c r="A75" s="8">
        <v>72</v>
      </c>
      <c r="B75" s="9" t="s">
        <v>17</v>
      </c>
      <c r="C75" s="23" t="s">
        <v>334</v>
      </c>
      <c r="D75" s="24" t="s">
        <v>335</v>
      </c>
      <c r="E75" s="24" t="s">
        <v>325</v>
      </c>
      <c r="F75" s="24" t="s">
        <v>336</v>
      </c>
      <c r="G75" s="24" t="s">
        <v>26</v>
      </c>
      <c r="H75" s="25">
        <v>41640</v>
      </c>
      <c r="I75" s="24">
        <v>2014209866</v>
      </c>
      <c r="J75" s="26">
        <v>54</v>
      </c>
      <c r="K75" s="11" t="s">
        <v>72</v>
      </c>
      <c r="L75" s="24" t="s">
        <v>23</v>
      </c>
      <c r="M75" s="24">
        <v>82</v>
      </c>
      <c r="N75" s="27" t="s">
        <v>327</v>
      </c>
      <c r="O75" s="24" t="s">
        <v>337</v>
      </c>
    </row>
    <row r="76" ht="38" customHeight="1" spans="1:15">
      <c r="A76" s="8">
        <v>73</v>
      </c>
      <c r="B76" s="9" t="s">
        <v>17</v>
      </c>
      <c r="C76" s="64" t="s">
        <v>338</v>
      </c>
      <c r="D76" s="24" t="s">
        <v>339</v>
      </c>
      <c r="E76" s="24" t="s">
        <v>30</v>
      </c>
      <c r="F76" s="24" t="s">
        <v>340</v>
      </c>
      <c r="G76" s="24" t="s">
        <v>26</v>
      </c>
      <c r="H76" s="25">
        <v>44927</v>
      </c>
      <c r="I76" s="24">
        <v>2023006932</v>
      </c>
      <c r="J76" s="26">
        <v>85</v>
      </c>
      <c r="K76" s="11" t="s">
        <v>72</v>
      </c>
      <c r="L76" s="24" t="s">
        <v>23</v>
      </c>
      <c r="M76" s="24">
        <v>82</v>
      </c>
      <c r="N76" s="27" t="s">
        <v>327</v>
      </c>
      <c r="O76" s="24" t="s">
        <v>339</v>
      </c>
    </row>
    <row r="77" ht="38" customHeight="1" spans="1:15">
      <c r="A77" s="8">
        <v>74</v>
      </c>
      <c r="B77" s="9" t="s">
        <v>17</v>
      </c>
      <c r="C77" s="64" t="s">
        <v>341</v>
      </c>
      <c r="D77" s="24" t="s">
        <v>342</v>
      </c>
      <c r="E77" s="24" t="s">
        <v>325</v>
      </c>
      <c r="F77" s="24" t="s">
        <v>343</v>
      </c>
      <c r="G77" s="24" t="s">
        <v>26</v>
      </c>
      <c r="H77" s="25">
        <v>42370</v>
      </c>
      <c r="I77" s="24">
        <v>2016143672</v>
      </c>
      <c r="J77" s="26">
        <v>35</v>
      </c>
      <c r="K77" s="11" t="s">
        <v>72</v>
      </c>
      <c r="L77" s="24" t="s">
        <v>23</v>
      </c>
      <c r="M77" s="24">
        <v>82</v>
      </c>
      <c r="N77" s="27" t="s">
        <v>327</v>
      </c>
      <c r="O77" s="24" t="s">
        <v>344</v>
      </c>
    </row>
    <row r="78" ht="38" customHeight="1" spans="1:15">
      <c r="A78" s="8">
        <v>75</v>
      </c>
      <c r="B78" s="9" t="s">
        <v>17</v>
      </c>
      <c r="C78" s="64" t="s">
        <v>345</v>
      </c>
      <c r="D78" s="24" t="s">
        <v>346</v>
      </c>
      <c r="E78" s="24" t="s">
        <v>55</v>
      </c>
      <c r="F78" s="24" t="s">
        <v>347</v>
      </c>
      <c r="G78" s="24" t="s">
        <v>26</v>
      </c>
      <c r="H78" s="25">
        <v>43678</v>
      </c>
      <c r="I78" s="24">
        <v>2019172736</v>
      </c>
      <c r="J78" s="26">
        <v>88</v>
      </c>
      <c r="K78" s="11" t="s">
        <v>72</v>
      </c>
      <c r="L78" s="24" t="s">
        <v>23</v>
      </c>
      <c r="M78" s="24">
        <v>136</v>
      </c>
      <c r="N78" s="27" t="s">
        <v>327</v>
      </c>
      <c r="O78" s="24" t="s">
        <v>346</v>
      </c>
    </row>
    <row r="79" ht="38" customHeight="1" spans="1:15">
      <c r="A79" s="8">
        <v>76</v>
      </c>
      <c r="B79" s="9" t="s">
        <v>17</v>
      </c>
      <c r="C79" s="64" t="s">
        <v>348</v>
      </c>
      <c r="D79" s="24" t="s">
        <v>349</v>
      </c>
      <c r="E79" s="24" t="s">
        <v>30</v>
      </c>
      <c r="F79" s="24" t="s">
        <v>350</v>
      </c>
      <c r="G79" s="24" t="s">
        <v>26</v>
      </c>
      <c r="H79" s="25">
        <v>44593</v>
      </c>
      <c r="I79" s="24">
        <v>2022024930</v>
      </c>
      <c r="J79" s="26">
        <v>58</v>
      </c>
      <c r="K79" s="11" t="s">
        <v>72</v>
      </c>
      <c r="L79" s="24" t="s">
        <v>23</v>
      </c>
      <c r="M79" s="24">
        <v>209</v>
      </c>
      <c r="N79" s="27" t="s">
        <v>327</v>
      </c>
      <c r="O79" s="24" t="s">
        <v>351</v>
      </c>
    </row>
    <row r="80" ht="38" customHeight="1" spans="1:15">
      <c r="A80" s="8">
        <v>77</v>
      </c>
      <c r="B80" s="9" t="s">
        <v>17</v>
      </c>
      <c r="C80" s="64" t="s">
        <v>352</v>
      </c>
      <c r="D80" s="24" t="s">
        <v>353</v>
      </c>
      <c r="E80" s="24" t="s">
        <v>30</v>
      </c>
      <c r="F80" s="24" t="s">
        <v>354</v>
      </c>
      <c r="G80" s="24" t="s">
        <v>26</v>
      </c>
      <c r="H80" s="25">
        <v>44501</v>
      </c>
      <c r="I80" s="24">
        <v>2021206358</v>
      </c>
      <c r="J80" s="26">
        <v>68</v>
      </c>
      <c r="K80" s="11" t="s">
        <v>72</v>
      </c>
      <c r="L80" s="24" t="s">
        <v>23</v>
      </c>
      <c r="M80" s="24">
        <v>47</v>
      </c>
      <c r="N80" s="27" t="s">
        <v>327</v>
      </c>
      <c r="O80" s="24" t="s">
        <v>355</v>
      </c>
    </row>
    <row r="81" ht="38" customHeight="1" spans="1:15">
      <c r="A81" s="8">
        <v>78</v>
      </c>
      <c r="B81" s="9" t="s">
        <v>17</v>
      </c>
      <c r="C81" s="64" t="s">
        <v>356</v>
      </c>
      <c r="D81" s="24" t="s">
        <v>357</v>
      </c>
      <c r="E81" s="24" t="s">
        <v>84</v>
      </c>
      <c r="F81" s="24" t="s">
        <v>358</v>
      </c>
      <c r="G81" s="24" t="s">
        <v>26</v>
      </c>
      <c r="H81" s="25">
        <v>45261</v>
      </c>
      <c r="I81" s="24">
        <v>2023247109</v>
      </c>
      <c r="J81" s="26">
        <v>55</v>
      </c>
      <c r="K81" s="11" t="s">
        <v>72</v>
      </c>
      <c r="L81" s="24" t="s">
        <v>23</v>
      </c>
      <c r="M81" s="24">
        <v>47</v>
      </c>
      <c r="N81" s="27" t="s">
        <v>327</v>
      </c>
      <c r="O81" s="24" t="s">
        <v>357</v>
      </c>
    </row>
    <row r="82" ht="38" customHeight="1" spans="1:15">
      <c r="A82" s="8">
        <v>79</v>
      </c>
      <c r="B82" s="9" t="s">
        <v>17</v>
      </c>
      <c r="C82" s="64" t="s">
        <v>359</v>
      </c>
      <c r="D82" s="24" t="s">
        <v>360</v>
      </c>
      <c r="E82" s="24" t="s">
        <v>30</v>
      </c>
      <c r="F82" s="24" t="s">
        <v>361</v>
      </c>
      <c r="G82" s="24" t="s">
        <v>26</v>
      </c>
      <c r="H82" s="25">
        <v>44256</v>
      </c>
      <c r="I82" s="24">
        <v>2021036609</v>
      </c>
      <c r="J82" s="26">
        <v>58.8</v>
      </c>
      <c r="K82" s="11" t="s">
        <v>72</v>
      </c>
      <c r="L82" s="24" t="s">
        <v>23</v>
      </c>
      <c r="M82" s="24">
        <v>47</v>
      </c>
      <c r="N82" s="27" t="s">
        <v>327</v>
      </c>
      <c r="O82" s="24" t="s">
        <v>362</v>
      </c>
    </row>
    <row r="83" ht="38" customHeight="1" spans="1:15">
      <c r="A83" s="8">
        <v>80</v>
      </c>
      <c r="B83" s="9" t="s">
        <v>17</v>
      </c>
      <c r="C83" s="64" t="s">
        <v>363</v>
      </c>
      <c r="D83" s="24" t="s">
        <v>364</v>
      </c>
      <c r="E83" s="24" t="s">
        <v>19</v>
      </c>
      <c r="F83" s="24" t="s">
        <v>365</v>
      </c>
      <c r="G83" s="24" t="s">
        <v>21</v>
      </c>
      <c r="H83" s="25">
        <v>43983</v>
      </c>
      <c r="I83" s="24">
        <v>2020121511</v>
      </c>
      <c r="J83" s="26">
        <v>38</v>
      </c>
      <c r="K83" s="11" t="s">
        <v>72</v>
      </c>
      <c r="L83" s="24" t="s">
        <v>23</v>
      </c>
      <c r="M83" s="24">
        <v>675</v>
      </c>
      <c r="N83" s="27" t="s">
        <v>366</v>
      </c>
      <c r="O83" s="24" t="s">
        <v>367</v>
      </c>
    </row>
    <row r="84" ht="38" customHeight="1" spans="1:15">
      <c r="A84" s="8">
        <v>81</v>
      </c>
      <c r="B84" s="9" t="s">
        <v>17</v>
      </c>
      <c r="C84" s="64" t="s">
        <v>368</v>
      </c>
      <c r="D84" s="24" t="s">
        <v>307</v>
      </c>
      <c r="E84" s="24" t="s">
        <v>55</v>
      </c>
      <c r="F84" s="24" t="s">
        <v>369</v>
      </c>
      <c r="G84" s="24" t="s">
        <v>26</v>
      </c>
      <c r="H84" s="25">
        <v>43132</v>
      </c>
      <c r="I84" s="24">
        <v>2018009345</v>
      </c>
      <c r="J84" s="26">
        <v>48</v>
      </c>
      <c r="K84" s="11" t="s">
        <v>72</v>
      </c>
      <c r="L84" s="24" t="s">
        <v>23</v>
      </c>
      <c r="M84" s="24">
        <v>160</v>
      </c>
      <c r="N84" s="27" t="s">
        <v>366</v>
      </c>
      <c r="O84" s="24" t="s">
        <v>370</v>
      </c>
    </row>
    <row r="85" ht="38" customHeight="1" spans="1:15">
      <c r="A85" s="8">
        <v>82</v>
      </c>
      <c r="B85" s="9" t="s">
        <v>17</v>
      </c>
      <c r="C85" s="64" t="s">
        <v>371</v>
      </c>
      <c r="D85" s="24" t="s">
        <v>372</v>
      </c>
      <c r="E85" s="24" t="s">
        <v>373</v>
      </c>
      <c r="F85" s="24" t="s">
        <v>374</v>
      </c>
      <c r="G85" s="24" t="s">
        <v>26</v>
      </c>
      <c r="H85" s="25">
        <v>43831</v>
      </c>
      <c r="I85" s="24">
        <v>2020053623</v>
      </c>
      <c r="J85" s="26">
        <v>52</v>
      </c>
      <c r="K85" s="11" t="s">
        <v>72</v>
      </c>
      <c r="L85" s="24" t="s">
        <v>23</v>
      </c>
      <c r="M85" s="24">
        <v>160</v>
      </c>
      <c r="N85" s="27" t="s">
        <v>366</v>
      </c>
      <c r="O85" s="24" t="s">
        <v>375</v>
      </c>
    </row>
    <row r="86" ht="38" customHeight="1" spans="1:15">
      <c r="A86" s="8">
        <v>83</v>
      </c>
      <c r="B86" s="9" t="s">
        <v>17</v>
      </c>
      <c r="C86" s="64" t="s">
        <v>376</v>
      </c>
      <c r="D86" s="24" t="s">
        <v>377</v>
      </c>
      <c r="E86" s="24" t="s">
        <v>19</v>
      </c>
      <c r="F86" s="24" t="s">
        <v>378</v>
      </c>
      <c r="G86" s="24" t="s">
        <v>26</v>
      </c>
      <c r="H86" s="25">
        <v>44440</v>
      </c>
      <c r="I86" s="24">
        <v>2021207973</v>
      </c>
      <c r="J86" s="26">
        <v>33</v>
      </c>
      <c r="K86" s="11" t="s">
        <v>72</v>
      </c>
      <c r="L86" s="24" t="s">
        <v>23</v>
      </c>
      <c r="M86" s="24">
        <v>160</v>
      </c>
      <c r="N86" s="27" t="s">
        <v>366</v>
      </c>
      <c r="O86" s="24" t="s">
        <v>379</v>
      </c>
    </row>
    <row r="87" ht="38" customHeight="1" spans="1:15">
      <c r="A87" s="8">
        <v>84</v>
      </c>
      <c r="B87" s="9" t="s">
        <v>17</v>
      </c>
      <c r="C87" s="64" t="s">
        <v>380</v>
      </c>
      <c r="D87" s="24" t="s">
        <v>381</v>
      </c>
      <c r="E87" s="24" t="s">
        <v>30</v>
      </c>
      <c r="F87" s="24" t="s">
        <v>382</v>
      </c>
      <c r="G87" s="24" t="s">
        <v>26</v>
      </c>
      <c r="H87" s="25">
        <v>43709</v>
      </c>
      <c r="I87" s="24">
        <v>2019195386</v>
      </c>
      <c r="J87" s="26">
        <v>39.8</v>
      </c>
      <c r="K87" s="11" t="s">
        <v>72</v>
      </c>
      <c r="L87" s="24" t="s">
        <v>23</v>
      </c>
      <c r="M87" s="24">
        <v>640</v>
      </c>
      <c r="N87" s="27" t="s">
        <v>366</v>
      </c>
      <c r="O87" s="24" t="s">
        <v>383</v>
      </c>
    </row>
    <row r="88" ht="38" customHeight="1" spans="1:15">
      <c r="A88" s="8">
        <v>85</v>
      </c>
      <c r="B88" s="9" t="s">
        <v>17</v>
      </c>
      <c r="C88" s="64" t="s">
        <v>384</v>
      </c>
      <c r="D88" s="24" t="s">
        <v>385</v>
      </c>
      <c r="E88" s="24" t="s">
        <v>30</v>
      </c>
      <c r="F88" s="24" t="s">
        <v>386</v>
      </c>
      <c r="G88" s="24" t="s">
        <v>26</v>
      </c>
      <c r="H88" s="25">
        <v>43770</v>
      </c>
      <c r="I88" s="24">
        <v>2019280201</v>
      </c>
      <c r="J88" s="26">
        <v>39.8</v>
      </c>
      <c r="K88" s="11" t="s">
        <v>72</v>
      </c>
      <c r="L88" s="24" t="s">
        <v>23</v>
      </c>
      <c r="M88" s="24">
        <v>640</v>
      </c>
      <c r="N88" s="27" t="s">
        <v>366</v>
      </c>
      <c r="O88" s="24" t="s">
        <v>387</v>
      </c>
    </row>
    <row r="89" ht="38" customHeight="1" spans="1:15">
      <c r="A89" s="8">
        <v>86</v>
      </c>
      <c r="B89" s="9" t="s">
        <v>17</v>
      </c>
      <c r="C89" s="64" t="s">
        <v>388</v>
      </c>
      <c r="D89" s="24" t="s">
        <v>389</v>
      </c>
      <c r="E89" s="24" t="s">
        <v>30</v>
      </c>
      <c r="F89" s="24" t="s">
        <v>390</v>
      </c>
      <c r="G89" s="24" t="s">
        <v>26</v>
      </c>
      <c r="H89" s="25">
        <v>44044</v>
      </c>
      <c r="I89" s="24">
        <v>2020153261</v>
      </c>
      <c r="J89" s="26">
        <v>38</v>
      </c>
      <c r="K89" s="11" t="s">
        <v>72</v>
      </c>
      <c r="L89" s="24" t="s">
        <v>23</v>
      </c>
      <c r="M89" s="24">
        <v>640</v>
      </c>
      <c r="N89" s="27" t="s">
        <v>366</v>
      </c>
      <c r="O89" s="24" t="s">
        <v>391</v>
      </c>
    </row>
    <row r="90" ht="38" customHeight="1" spans="1:15">
      <c r="A90" s="8">
        <v>87</v>
      </c>
      <c r="B90" s="9" t="s">
        <v>17</v>
      </c>
      <c r="C90" s="64" t="s">
        <v>392</v>
      </c>
      <c r="D90" s="24" t="s">
        <v>393</v>
      </c>
      <c r="E90" s="24" t="s">
        <v>373</v>
      </c>
      <c r="F90" s="24" t="s">
        <v>394</v>
      </c>
      <c r="G90" s="24" t="s">
        <v>26</v>
      </c>
      <c r="H90" s="25">
        <v>43586</v>
      </c>
      <c r="I90" s="24">
        <v>2019190189</v>
      </c>
      <c r="J90" s="26">
        <v>42</v>
      </c>
      <c r="K90" s="11" t="s">
        <v>72</v>
      </c>
      <c r="L90" s="24" t="s">
        <v>23</v>
      </c>
      <c r="M90" s="24">
        <v>640</v>
      </c>
      <c r="N90" s="27" t="s">
        <v>366</v>
      </c>
      <c r="O90" s="24" t="s">
        <v>395</v>
      </c>
    </row>
    <row r="91" ht="38" customHeight="1" spans="1:15">
      <c r="A91" s="8">
        <v>88</v>
      </c>
      <c r="B91" s="9" t="s">
        <v>17</v>
      </c>
      <c r="C91" s="64" t="s">
        <v>396</v>
      </c>
      <c r="D91" s="24" t="s">
        <v>397</v>
      </c>
      <c r="E91" s="24" t="s">
        <v>30</v>
      </c>
      <c r="F91" s="24" t="s">
        <v>398</v>
      </c>
      <c r="G91" s="24" t="s">
        <v>26</v>
      </c>
      <c r="H91" s="25">
        <v>43739</v>
      </c>
      <c r="I91" s="24">
        <v>2019288446</v>
      </c>
      <c r="J91" s="26">
        <v>45.8</v>
      </c>
      <c r="K91" s="11" t="s">
        <v>72</v>
      </c>
      <c r="L91" s="24" t="s">
        <v>23</v>
      </c>
      <c r="M91" s="24">
        <v>160</v>
      </c>
      <c r="N91" s="27" t="s">
        <v>366</v>
      </c>
      <c r="O91" s="24" t="s">
        <v>397</v>
      </c>
    </row>
    <row r="92" ht="38" customHeight="1" spans="1:15">
      <c r="A92" s="8">
        <v>89</v>
      </c>
      <c r="B92" s="9" t="s">
        <v>17</v>
      </c>
      <c r="C92" s="64" t="s">
        <v>399</v>
      </c>
      <c r="D92" s="24" t="s">
        <v>400</v>
      </c>
      <c r="E92" s="24" t="s">
        <v>55</v>
      </c>
      <c r="F92" s="24" t="s">
        <v>401</v>
      </c>
      <c r="G92" s="24" t="s">
        <v>26</v>
      </c>
      <c r="H92" s="25">
        <v>44440</v>
      </c>
      <c r="I92" s="24">
        <v>2021165257</v>
      </c>
      <c r="J92" s="26">
        <v>59.8</v>
      </c>
      <c r="K92" s="11" t="s">
        <v>72</v>
      </c>
      <c r="L92" s="24" t="s">
        <v>23</v>
      </c>
      <c r="M92" s="24">
        <v>160</v>
      </c>
      <c r="N92" s="27" t="s">
        <v>366</v>
      </c>
      <c r="O92" s="24" t="s">
        <v>402</v>
      </c>
    </row>
    <row r="93" ht="38" customHeight="1" spans="1:15">
      <c r="A93" s="8">
        <v>90</v>
      </c>
      <c r="B93" s="9" t="s">
        <v>17</v>
      </c>
      <c r="C93" s="64" t="s">
        <v>403</v>
      </c>
      <c r="D93" s="24" t="s">
        <v>404</v>
      </c>
      <c r="E93" s="24" t="s">
        <v>19</v>
      </c>
      <c r="F93" s="24" t="s">
        <v>405</v>
      </c>
      <c r="G93" s="24" t="s">
        <v>26</v>
      </c>
      <c r="H93" s="25">
        <v>44044</v>
      </c>
      <c r="I93" s="24">
        <v>2020121502</v>
      </c>
      <c r="J93" s="26">
        <v>52</v>
      </c>
      <c r="K93" s="24" t="s">
        <v>38</v>
      </c>
      <c r="L93" s="24" t="s">
        <v>23</v>
      </c>
      <c r="M93" s="24">
        <v>840</v>
      </c>
      <c r="N93" s="27" t="s">
        <v>366</v>
      </c>
      <c r="O93" s="24" t="s">
        <v>406</v>
      </c>
    </row>
    <row r="94" ht="38" customHeight="1" spans="1:15">
      <c r="A94" s="8">
        <v>91</v>
      </c>
      <c r="B94" s="9" t="s">
        <v>17</v>
      </c>
      <c r="C94" s="64" t="s">
        <v>407</v>
      </c>
      <c r="D94" s="24" t="s">
        <v>408</v>
      </c>
      <c r="E94" s="24" t="s">
        <v>409</v>
      </c>
      <c r="F94" s="24" t="s">
        <v>410</v>
      </c>
      <c r="G94" s="24" t="s">
        <v>26</v>
      </c>
      <c r="H94" s="25">
        <v>37043</v>
      </c>
      <c r="I94" s="24">
        <v>2021184106</v>
      </c>
      <c r="J94" s="26">
        <v>44</v>
      </c>
      <c r="K94" s="11" t="s">
        <v>72</v>
      </c>
      <c r="L94" s="24" t="s">
        <v>23</v>
      </c>
      <c r="M94" s="24">
        <v>73</v>
      </c>
      <c r="N94" s="27" t="s">
        <v>366</v>
      </c>
      <c r="O94" s="24" t="s">
        <v>408</v>
      </c>
    </row>
    <row r="95" ht="38" customHeight="1" spans="1:15">
      <c r="A95" s="8">
        <v>92</v>
      </c>
      <c r="B95" s="9" t="s">
        <v>17</v>
      </c>
      <c r="C95" s="64" t="s">
        <v>411</v>
      </c>
      <c r="D95" s="24" t="s">
        <v>412</v>
      </c>
      <c r="E95" s="24" t="s">
        <v>409</v>
      </c>
      <c r="F95" s="24" t="s">
        <v>413</v>
      </c>
      <c r="G95" s="24" t="s">
        <v>26</v>
      </c>
      <c r="H95" s="25">
        <v>41671</v>
      </c>
      <c r="I95" s="24">
        <v>2011105722</v>
      </c>
      <c r="J95" s="26">
        <v>67</v>
      </c>
      <c r="K95" s="11" t="s">
        <v>72</v>
      </c>
      <c r="L95" s="24" t="s">
        <v>23</v>
      </c>
      <c r="M95" s="24">
        <v>73</v>
      </c>
      <c r="N95" s="27" t="s">
        <v>366</v>
      </c>
      <c r="O95" s="24" t="s">
        <v>412</v>
      </c>
    </row>
    <row r="96" ht="38" customHeight="1" spans="1:15">
      <c r="A96" s="8">
        <v>93</v>
      </c>
      <c r="B96" s="9" t="s">
        <v>17</v>
      </c>
      <c r="C96" s="23" t="s">
        <v>414</v>
      </c>
      <c r="D96" s="24" t="s">
        <v>415</v>
      </c>
      <c r="E96" s="24" t="s">
        <v>325</v>
      </c>
      <c r="F96" s="24" t="s">
        <v>416</v>
      </c>
      <c r="G96" s="24" t="s">
        <v>26</v>
      </c>
      <c r="H96" s="25">
        <v>43070</v>
      </c>
      <c r="I96" s="24">
        <v>2017137371</v>
      </c>
      <c r="J96" s="26">
        <v>32</v>
      </c>
      <c r="K96" s="11" t="s">
        <v>72</v>
      </c>
      <c r="L96" s="24" t="s">
        <v>23</v>
      </c>
      <c r="M96" s="24">
        <v>73</v>
      </c>
      <c r="N96" s="27" t="s">
        <v>366</v>
      </c>
      <c r="O96" s="24" t="s">
        <v>415</v>
      </c>
    </row>
    <row r="97" ht="38" customHeight="1" spans="1:15">
      <c r="A97" s="8">
        <v>94</v>
      </c>
      <c r="B97" s="9" t="s">
        <v>17</v>
      </c>
      <c r="C97" s="64" t="s">
        <v>417</v>
      </c>
      <c r="D97" s="24" t="s">
        <v>418</v>
      </c>
      <c r="E97" s="24" t="s">
        <v>409</v>
      </c>
      <c r="F97" s="24" t="s">
        <v>419</v>
      </c>
      <c r="G97" s="24" t="s">
        <v>26</v>
      </c>
      <c r="H97" s="25">
        <v>43160</v>
      </c>
      <c r="I97" s="24">
        <v>2018020952</v>
      </c>
      <c r="J97" s="26">
        <v>60</v>
      </c>
      <c r="K97" s="11" t="s">
        <v>72</v>
      </c>
      <c r="L97" s="24" t="s">
        <v>23</v>
      </c>
      <c r="M97" s="24">
        <v>73</v>
      </c>
      <c r="N97" s="27" t="s">
        <v>366</v>
      </c>
      <c r="O97" s="24" t="s">
        <v>420</v>
      </c>
    </row>
    <row r="98" ht="38" customHeight="1" spans="1:15">
      <c r="A98" s="8">
        <v>95</v>
      </c>
      <c r="B98" s="9" t="s">
        <v>17</v>
      </c>
      <c r="C98" s="64" t="s">
        <v>421</v>
      </c>
      <c r="D98" s="24" t="s">
        <v>422</v>
      </c>
      <c r="E98" s="24" t="s">
        <v>423</v>
      </c>
      <c r="F98" s="24" t="s">
        <v>424</v>
      </c>
      <c r="G98" s="24" t="s">
        <v>26</v>
      </c>
      <c r="H98" s="25">
        <v>42186</v>
      </c>
      <c r="I98" s="24">
        <v>2015203038</v>
      </c>
      <c r="J98" s="26">
        <v>25</v>
      </c>
      <c r="K98" s="11" t="s">
        <v>72</v>
      </c>
      <c r="L98" s="24" t="s">
        <v>23</v>
      </c>
      <c r="M98" s="24">
        <v>73</v>
      </c>
      <c r="N98" s="27" t="s">
        <v>366</v>
      </c>
      <c r="O98" s="24" t="s">
        <v>422</v>
      </c>
    </row>
    <row r="99" ht="38" customHeight="1" spans="1:15">
      <c r="A99" s="8">
        <v>96</v>
      </c>
      <c r="B99" s="9" t="s">
        <v>17</v>
      </c>
      <c r="C99" s="64" t="s">
        <v>425</v>
      </c>
      <c r="D99" s="24" t="s">
        <v>426</v>
      </c>
      <c r="E99" s="24" t="s">
        <v>423</v>
      </c>
      <c r="F99" s="24" t="s">
        <v>424</v>
      </c>
      <c r="G99" s="24" t="s">
        <v>26</v>
      </c>
      <c r="H99" s="25">
        <v>42217</v>
      </c>
      <c r="I99" s="24">
        <v>2015199477</v>
      </c>
      <c r="J99" s="26">
        <v>32</v>
      </c>
      <c r="K99" s="11" t="s">
        <v>72</v>
      </c>
      <c r="L99" s="24" t="s">
        <v>23</v>
      </c>
      <c r="M99" s="24">
        <v>73</v>
      </c>
      <c r="N99" s="27" t="s">
        <v>366</v>
      </c>
      <c r="O99" s="24" t="s">
        <v>427</v>
      </c>
    </row>
    <row r="100" ht="38" customHeight="1" spans="1:15">
      <c r="A100" s="8">
        <v>97</v>
      </c>
      <c r="B100" s="9" t="s">
        <v>17</v>
      </c>
      <c r="C100" s="64" t="s">
        <v>428</v>
      </c>
      <c r="D100" s="24" t="s">
        <v>429</v>
      </c>
      <c r="E100" s="24" t="s">
        <v>423</v>
      </c>
      <c r="F100" s="24" t="s">
        <v>430</v>
      </c>
      <c r="G100" s="24" t="s">
        <v>26</v>
      </c>
      <c r="H100" s="25">
        <v>42248</v>
      </c>
      <c r="I100" s="24">
        <v>2015208489</v>
      </c>
      <c r="J100" s="26">
        <v>19</v>
      </c>
      <c r="K100" s="11" t="s">
        <v>72</v>
      </c>
      <c r="L100" s="24" t="s">
        <v>23</v>
      </c>
      <c r="M100" s="24">
        <v>73</v>
      </c>
      <c r="N100" s="27" t="s">
        <v>366</v>
      </c>
      <c r="O100" s="24" t="s">
        <v>429</v>
      </c>
    </row>
    <row r="101" ht="38" customHeight="1" spans="1:15">
      <c r="A101" s="8">
        <v>98</v>
      </c>
      <c r="B101" s="9" t="s">
        <v>17</v>
      </c>
      <c r="C101" s="64" t="s">
        <v>431</v>
      </c>
      <c r="D101" s="24" t="s">
        <v>432</v>
      </c>
      <c r="E101" s="24" t="s">
        <v>409</v>
      </c>
      <c r="F101" s="24" t="s">
        <v>433</v>
      </c>
      <c r="G101" s="24" t="s">
        <v>21</v>
      </c>
      <c r="H101" s="25">
        <v>38504</v>
      </c>
      <c r="I101" s="24">
        <v>2022208056</v>
      </c>
      <c r="J101" s="26">
        <v>29</v>
      </c>
      <c r="K101" s="11" t="s">
        <v>72</v>
      </c>
      <c r="L101" s="24" t="s">
        <v>23</v>
      </c>
      <c r="M101" s="24">
        <v>44</v>
      </c>
      <c r="N101" s="27" t="s">
        <v>366</v>
      </c>
      <c r="O101" s="24" t="s">
        <v>432</v>
      </c>
    </row>
    <row r="102" ht="38" customHeight="1" spans="1:15">
      <c r="A102" s="8">
        <v>99</v>
      </c>
      <c r="B102" s="9" t="s">
        <v>17</v>
      </c>
      <c r="C102" s="64" t="s">
        <v>434</v>
      </c>
      <c r="D102" s="24" t="s">
        <v>435</v>
      </c>
      <c r="E102" s="24" t="s">
        <v>409</v>
      </c>
      <c r="F102" s="24" t="s">
        <v>436</v>
      </c>
      <c r="G102" s="24" t="s">
        <v>26</v>
      </c>
      <c r="H102" s="25">
        <v>40878</v>
      </c>
      <c r="I102" s="24">
        <v>2011198636</v>
      </c>
      <c r="J102" s="26">
        <v>51</v>
      </c>
      <c r="K102" s="11" t="s">
        <v>72</v>
      </c>
      <c r="L102" s="24" t="s">
        <v>23</v>
      </c>
      <c r="M102" s="24">
        <v>44</v>
      </c>
      <c r="N102" s="27" t="s">
        <v>366</v>
      </c>
      <c r="O102" s="24" t="s">
        <v>437</v>
      </c>
    </row>
    <row r="103" ht="38" customHeight="1" spans="1:15">
      <c r="A103" s="8">
        <v>100</v>
      </c>
      <c r="B103" s="9" t="s">
        <v>17</v>
      </c>
      <c r="C103" s="64" t="s">
        <v>438</v>
      </c>
      <c r="D103" s="24" t="s">
        <v>439</v>
      </c>
      <c r="E103" s="24" t="s">
        <v>440</v>
      </c>
      <c r="F103" s="24" t="s">
        <v>441</v>
      </c>
      <c r="G103" s="24" t="s">
        <v>26</v>
      </c>
      <c r="H103" s="25">
        <v>43800</v>
      </c>
      <c r="I103" s="24">
        <v>2019100235</v>
      </c>
      <c r="J103" s="26">
        <v>60</v>
      </c>
      <c r="K103" s="11" t="s">
        <v>72</v>
      </c>
      <c r="L103" s="24" t="s">
        <v>23</v>
      </c>
      <c r="M103" s="24">
        <v>44</v>
      </c>
      <c r="N103" s="27" t="s">
        <v>366</v>
      </c>
      <c r="O103" s="24" t="s">
        <v>439</v>
      </c>
    </row>
    <row r="104" ht="38" customHeight="1" spans="1:15">
      <c r="A104" s="8">
        <v>101</v>
      </c>
      <c r="B104" s="9" t="s">
        <v>17</v>
      </c>
      <c r="C104" s="64" t="s">
        <v>442</v>
      </c>
      <c r="D104" s="24" t="s">
        <v>443</v>
      </c>
      <c r="E104" s="24" t="s">
        <v>67</v>
      </c>
      <c r="F104" s="24" t="s">
        <v>444</v>
      </c>
      <c r="G104" s="24" t="s">
        <v>26</v>
      </c>
      <c r="H104" s="25">
        <v>45017</v>
      </c>
      <c r="I104" s="24">
        <v>2023048135</v>
      </c>
      <c r="J104" s="26">
        <v>60</v>
      </c>
      <c r="K104" s="11" t="s">
        <v>72</v>
      </c>
      <c r="L104" s="24" t="s">
        <v>23</v>
      </c>
      <c r="M104" s="24">
        <v>44</v>
      </c>
      <c r="N104" s="27" t="s">
        <v>366</v>
      </c>
      <c r="O104" s="24" t="s">
        <v>445</v>
      </c>
    </row>
    <row r="105" ht="38" customHeight="1" spans="1:15">
      <c r="A105" s="8">
        <v>102</v>
      </c>
      <c r="B105" s="9" t="s">
        <v>17</v>
      </c>
      <c r="C105" s="64" t="s">
        <v>446</v>
      </c>
      <c r="D105" s="24" t="s">
        <v>447</v>
      </c>
      <c r="E105" s="24" t="s">
        <v>423</v>
      </c>
      <c r="F105" s="24" t="s">
        <v>448</v>
      </c>
      <c r="G105" s="24" t="s">
        <v>26</v>
      </c>
      <c r="H105" s="25">
        <v>42217</v>
      </c>
      <c r="I105" s="24">
        <v>2015192331</v>
      </c>
      <c r="J105" s="26">
        <v>20</v>
      </c>
      <c r="K105" s="11" t="s">
        <v>72</v>
      </c>
      <c r="L105" s="24" t="s">
        <v>23</v>
      </c>
      <c r="M105" s="24">
        <v>44</v>
      </c>
      <c r="N105" s="27" t="s">
        <v>366</v>
      </c>
      <c r="O105" s="24" t="s">
        <v>447</v>
      </c>
    </row>
    <row r="106" ht="38" customHeight="1" spans="1:15">
      <c r="A106" s="8">
        <v>103</v>
      </c>
      <c r="B106" s="9" t="s">
        <v>17</v>
      </c>
      <c r="C106" s="23" t="s">
        <v>449</v>
      </c>
      <c r="D106" s="24" t="s">
        <v>450</v>
      </c>
      <c r="E106" s="24" t="s">
        <v>325</v>
      </c>
      <c r="F106" s="24" t="s">
        <v>451</v>
      </c>
      <c r="G106" s="24" t="s">
        <v>26</v>
      </c>
      <c r="H106" s="25">
        <v>42948</v>
      </c>
      <c r="I106" s="24">
        <v>2017038385</v>
      </c>
      <c r="J106" s="26">
        <v>29.8</v>
      </c>
      <c r="K106" s="11" t="s">
        <v>72</v>
      </c>
      <c r="L106" s="24" t="s">
        <v>23</v>
      </c>
      <c r="M106" s="24">
        <v>44</v>
      </c>
      <c r="N106" s="27" t="s">
        <v>366</v>
      </c>
      <c r="O106" s="24" t="s">
        <v>452</v>
      </c>
    </row>
    <row r="107" ht="38" customHeight="1" spans="1:15">
      <c r="A107" s="8">
        <v>104</v>
      </c>
      <c r="B107" s="9" t="s">
        <v>17</v>
      </c>
      <c r="C107" s="64" t="s">
        <v>453</v>
      </c>
      <c r="D107" s="24" t="s">
        <v>454</v>
      </c>
      <c r="E107" s="24" t="s">
        <v>455</v>
      </c>
      <c r="F107" s="24" t="s">
        <v>456</v>
      </c>
      <c r="G107" s="24" t="s">
        <v>134</v>
      </c>
      <c r="H107" s="25">
        <v>45170</v>
      </c>
      <c r="I107" s="24">
        <v>2023172862</v>
      </c>
      <c r="J107" s="26">
        <v>69</v>
      </c>
      <c r="K107" s="11" t="s">
        <v>72</v>
      </c>
      <c r="L107" s="24" t="s">
        <v>23</v>
      </c>
      <c r="M107" s="24">
        <v>26</v>
      </c>
      <c r="N107" s="27" t="s">
        <v>457</v>
      </c>
      <c r="O107" s="24" t="s">
        <v>454</v>
      </c>
    </row>
    <row r="108" ht="38" customHeight="1" spans="1:15">
      <c r="A108" s="8">
        <v>105</v>
      </c>
      <c r="B108" s="9" t="s">
        <v>17</v>
      </c>
      <c r="C108" s="64" t="s">
        <v>458</v>
      </c>
      <c r="D108" s="24" t="s">
        <v>459</v>
      </c>
      <c r="E108" s="24" t="s">
        <v>67</v>
      </c>
      <c r="F108" s="24" t="s">
        <v>460</v>
      </c>
      <c r="G108" s="24" t="s">
        <v>26</v>
      </c>
      <c r="H108" s="25">
        <v>44896</v>
      </c>
      <c r="I108" s="24">
        <v>2022231284</v>
      </c>
      <c r="J108" s="26">
        <v>79.8</v>
      </c>
      <c r="K108" s="11" t="s">
        <v>72</v>
      </c>
      <c r="L108" s="24" t="s">
        <v>23</v>
      </c>
      <c r="M108" s="24">
        <v>26</v>
      </c>
      <c r="N108" s="27" t="s">
        <v>457</v>
      </c>
      <c r="O108" s="24" t="s">
        <v>461</v>
      </c>
    </row>
    <row r="109" ht="38" customHeight="1" spans="1:15">
      <c r="A109" s="8">
        <v>106</v>
      </c>
      <c r="B109" s="9" t="s">
        <v>17</v>
      </c>
      <c r="C109" s="64" t="s">
        <v>462</v>
      </c>
      <c r="D109" s="24" t="s">
        <v>463</v>
      </c>
      <c r="E109" s="24" t="s">
        <v>67</v>
      </c>
      <c r="F109" s="24" t="s">
        <v>464</v>
      </c>
      <c r="G109" s="24" t="s">
        <v>26</v>
      </c>
      <c r="H109" s="25">
        <v>44866</v>
      </c>
      <c r="I109" s="24">
        <v>2022217192</v>
      </c>
      <c r="J109" s="26">
        <v>49.8</v>
      </c>
      <c r="K109" s="11" t="s">
        <v>72</v>
      </c>
      <c r="L109" s="24" t="s">
        <v>23</v>
      </c>
      <c r="M109" s="24">
        <v>26</v>
      </c>
      <c r="N109" s="27" t="s">
        <v>457</v>
      </c>
      <c r="O109" s="24" t="s">
        <v>465</v>
      </c>
    </row>
    <row r="110" ht="38" customHeight="1" spans="1:15">
      <c r="A110" s="8">
        <v>107</v>
      </c>
      <c r="B110" s="9" t="s">
        <v>17</v>
      </c>
      <c r="C110" s="64" t="s">
        <v>466</v>
      </c>
      <c r="D110" s="24" t="s">
        <v>467</v>
      </c>
      <c r="E110" s="24" t="s">
        <v>67</v>
      </c>
      <c r="F110" s="24" t="s">
        <v>468</v>
      </c>
      <c r="G110" s="24" t="s">
        <v>26</v>
      </c>
      <c r="H110" s="25">
        <v>44805</v>
      </c>
      <c r="I110" s="24">
        <v>2022150149</v>
      </c>
      <c r="J110" s="26">
        <v>89.8</v>
      </c>
      <c r="K110" s="11" t="s">
        <v>72</v>
      </c>
      <c r="L110" s="24" t="s">
        <v>23</v>
      </c>
      <c r="M110" s="24">
        <v>26</v>
      </c>
      <c r="N110" s="27" t="s">
        <v>457</v>
      </c>
      <c r="O110" s="24" t="s">
        <v>467</v>
      </c>
    </row>
    <row r="111" ht="38" customHeight="1" spans="1:15">
      <c r="A111" s="8">
        <v>108</v>
      </c>
      <c r="B111" s="9" t="s">
        <v>17</v>
      </c>
      <c r="C111" s="64" t="s">
        <v>469</v>
      </c>
      <c r="D111" s="24" t="s">
        <v>470</v>
      </c>
      <c r="E111" s="24" t="s">
        <v>55</v>
      </c>
      <c r="F111" s="24" t="s">
        <v>471</v>
      </c>
      <c r="G111" s="24" t="s">
        <v>26</v>
      </c>
      <c r="H111" s="25">
        <v>41974</v>
      </c>
      <c r="I111" s="24">
        <v>2014293544</v>
      </c>
      <c r="J111" s="26">
        <v>38</v>
      </c>
      <c r="K111" s="11" t="s">
        <v>72</v>
      </c>
      <c r="L111" s="24" t="s">
        <v>23</v>
      </c>
      <c r="M111" s="24">
        <v>118</v>
      </c>
      <c r="N111" s="27" t="s">
        <v>457</v>
      </c>
      <c r="O111" s="24" t="s">
        <v>472</v>
      </c>
    </row>
    <row r="112" ht="38" customHeight="1" spans="1:15">
      <c r="A112" s="8">
        <v>109</v>
      </c>
      <c r="B112" s="9" t="s">
        <v>17</v>
      </c>
      <c r="C112" s="64" t="s">
        <v>473</v>
      </c>
      <c r="D112" s="24" t="s">
        <v>474</v>
      </c>
      <c r="E112" s="24" t="s">
        <v>55</v>
      </c>
      <c r="F112" s="24" t="s">
        <v>475</v>
      </c>
      <c r="G112" s="24" t="s">
        <v>26</v>
      </c>
      <c r="H112" s="25">
        <v>42248</v>
      </c>
      <c r="I112" s="24">
        <v>2015214044</v>
      </c>
      <c r="J112" s="26">
        <v>88</v>
      </c>
      <c r="K112" s="11" t="s">
        <v>72</v>
      </c>
      <c r="L112" s="24" t="s">
        <v>23</v>
      </c>
      <c r="M112" s="24">
        <v>84</v>
      </c>
      <c r="N112" s="27" t="s">
        <v>457</v>
      </c>
      <c r="O112" s="24" t="s">
        <v>476</v>
      </c>
    </row>
    <row r="113" ht="38" customHeight="1" spans="1:15">
      <c r="A113" s="8">
        <v>110</v>
      </c>
      <c r="B113" s="9" t="s">
        <v>17</v>
      </c>
      <c r="C113" s="64" t="s">
        <v>477</v>
      </c>
      <c r="D113" s="24" t="s">
        <v>478</v>
      </c>
      <c r="E113" s="24" t="s">
        <v>479</v>
      </c>
      <c r="F113" s="24" t="s">
        <v>480</v>
      </c>
      <c r="G113" s="24" t="s">
        <v>26</v>
      </c>
      <c r="H113" s="25">
        <v>44562</v>
      </c>
      <c r="I113" s="24">
        <v>2021230091</v>
      </c>
      <c r="J113" s="26">
        <v>39</v>
      </c>
      <c r="K113" s="11" t="s">
        <v>72</v>
      </c>
      <c r="L113" s="24" t="s">
        <v>23</v>
      </c>
      <c r="M113" s="24">
        <v>40</v>
      </c>
      <c r="N113" s="27" t="s">
        <v>481</v>
      </c>
      <c r="O113" s="24" t="s">
        <v>482</v>
      </c>
    </row>
    <row r="114" ht="38" customHeight="1" spans="1:15">
      <c r="A114" s="8">
        <v>111</v>
      </c>
      <c r="B114" s="9" t="s">
        <v>17</v>
      </c>
      <c r="C114" s="64" t="s">
        <v>483</v>
      </c>
      <c r="D114" s="24" t="s">
        <v>484</v>
      </c>
      <c r="E114" s="24" t="s">
        <v>373</v>
      </c>
      <c r="F114" s="24" t="s">
        <v>485</v>
      </c>
      <c r="G114" s="24" t="s">
        <v>26</v>
      </c>
      <c r="H114" s="25">
        <v>43831</v>
      </c>
      <c r="I114" s="24">
        <v>2020204727</v>
      </c>
      <c r="J114" s="26">
        <v>45</v>
      </c>
      <c r="K114" s="11" t="s">
        <v>72</v>
      </c>
      <c r="L114" s="24" t="s">
        <v>23</v>
      </c>
      <c r="M114" s="24">
        <v>40</v>
      </c>
      <c r="N114" s="27" t="s">
        <v>481</v>
      </c>
      <c r="O114" s="24" t="s">
        <v>395</v>
      </c>
    </row>
    <row r="115" ht="38" customHeight="1" spans="1:15">
      <c r="A115" s="8">
        <v>112</v>
      </c>
      <c r="B115" s="9" t="s">
        <v>17</v>
      </c>
      <c r="C115" s="64" t="s">
        <v>486</v>
      </c>
      <c r="D115" s="24" t="s">
        <v>487</v>
      </c>
      <c r="E115" s="24" t="s">
        <v>30</v>
      </c>
      <c r="F115" s="24" t="s">
        <v>488</v>
      </c>
      <c r="G115" s="24" t="s">
        <v>26</v>
      </c>
      <c r="H115" s="25">
        <v>42370</v>
      </c>
      <c r="I115" s="24">
        <v>2016019122</v>
      </c>
      <c r="J115" s="26">
        <v>48</v>
      </c>
      <c r="K115" s="11" t="s">
        <v>72</v>
      </c>
      <c r="L115" s="24" t="s">
        <v>23</v>
      </c>
      <c r="M115" s="24">
        <v>40</v>
      </c>
      <c r="N115" s="27" t="s">
        <v>481</v>
      </c>
      <c r="O115" s="24" t="s">
        <v>489</v>
      </c>
    </row>
    <row r="116" ht="38" customHeight="1" spans="1:15">
      <c r="A116" s="8">
        <v>113</v>
      </c>
      <c r="B116" s="9" t="s">
        <v>17</v>
      </c>
      <c r="C116" s="64" t="s">
        <v>490</v>
      </c>
      <c r="D116" s="24" t="s">
        <v>491</v>
      </c>
      <c r="E116" s="24" t="s">
        <v>492</v>
      </c>
      <c r="F116" s="24" t="s">
        <v>493</v>
      </c>
      <c r="G116" s="24" t="s">
        <v>26</v>
      </c>
      <c r="H116" s="25">
        <v>44927</v>
      </c>
      <c r="I116" s="24">
        <v>2023206214</v>
      </c>
      <c r="J116" s="26">
        <v>56</v>
      </c>
      <c r="K116" s="11" t="s">
        <v>72</v>
      </c>
      <c r="L116" s="24" t="s">
        <v>23</v>
      </c>
      <c r="M116" s="24">
        <v>40</v>
      </c>
      <c r="N116" s="27" t="s">
        <v>481</v>
      </c>
      <c r="O116" s="24" t="s">
        <v>494</v>
      </c>
    </row>
    <row r="117" ht="38" customHeight="1" spans="1:15">
      <c r="A117" s="8">
        <v>114</v>
      </c>
      <c r="B117" s="9" t="s">
        <v>17</v>
      </c>
      <c r="C117" s="64" t="s">
        <v>495</v>
      </c>
      <c r="D117" s="24" t="s">
        <v>496</v>
      </c>
      <c r="E117" s="24" t="s">
        <v>67</v>
      </c>
      <c r="F117" s="24" t="s">
        <v>497</v>
      </c>
      <c r="G117" s="24" t="s">
        <v>26</v>
      </c>
      <c r="H117" s="25">
        <v>45383</v>
      </c>
      <c r="I117" s="24">
        <v>2024031638</v>
      </c>
      <c r="J117" s="26">
        <v>49</v>
      </c>
      <c r="K117" s="11" t="s">
        <v>72</v>
      </c>
      <c r="L117" s="24" t="s">
        <v>23</v>
      </c>
      <c r="M117" s="24">
        <v>32</v>
      </c>
      <c r="N117" s="27" t="s">
        <v>457</v>
      </c>
      <c r="O117" s="24" t="s">
        <v>498</v>
      </c>
    </row>
    <row r="118" ht="38" customHeight="1" spans="1:15">
      <c r="A118" s="8">
        <v>115</v>
      </c>
      <c r="B118" s="9" t="s">
        <v>17</v>
      </c>
      <c r="C118" s="64" t="s">
        <v>499</v>
      </c>
      <c r="D118" s="24" t="s">
        <v>500</v>
      </c>
      <c r="E118" s="24" t="s">
        <v>67</v>
      </c>
      <c r="F118" s="24" t="s">
        <v>501</v>
      </c>
      <c r="G118" s="24" t="s">
        <v>21</v>
      </c>
      <c r="H118" s="25">
        <v>43586</v>
      </c>
      <c r="I118" s="24">
        <v>2019084525</v>
      </c>
      <c r="J118" s="26">
        <v>158</v>
      </c>
      <c r="K118" s="11" t="s">
        <v>72</v>
      </c>
      <c r="L118" s="24" t="s">
        <v>23</v>
      </c>
      <c r="M118" s="24">
        <v>32</v>
      </c>
      <c r="N118" s="27" t="s">
        <v>457</v>
      </c>
      <c r="O118" s="24" t="s">
        <v>502</v>
      </c>
    </row>
    <row r="119" ht="38" customHeight="1" spans="1:15">
      <c r="A119" s="8">
        <v>116</v>
      </c>
      <c r="B119" s="9" t="s">
        <v>17</v>
      </c>
      <c r="C119" s="64" t="s">
        <v>503</v>
      </c>
      <c r="D119" s="24" t="s">
        <v>504</v>
      </c>
      <c r="E119" s="24" t="s">
        <v>409</v>
      </c>
      <c r="F119" s="24" t="s">
        <v>505</v>
      </c>
      <c r="G119" s="24" t="s">
        <v>26</v>
      </c>
      <c r="H119" s="25">
        <v>44805</v>
      </c>
      <c r="I119" s="24">
        <v>2022154186</v>
      </c>
      <c r="J119" s="26">
        <v>60</v>
      </c>
      <c r="K119" s="11" t="s">
        <v>72</v>
      </c>
      <c r="L119" s="24" t="s">
        <v>23</v>
      </c>
      <c r="M119" s="24">
        <v>32</v>
      </c>
      <c r="N119" s="27" t="s">
        <v>457</v>
      </c>
      <c r="O119" s="24" t="s">
        <v>506</v>
      </c>
    </row>
    <row r="120" ht="38" customHeight="1" spans="1:15">
      <c r="A120" s="8">
        <v>117</v>
      </c>
      <c r="B120" s="9" t="s">
        <v>17</v>
      </c>
      <c r="C120" s="64" t="s">
        <v>507</v>
      </c>
      <c r="D120" s="24" t="s">
        <v>508</v>
      </c>
      <c r="E120" s="24" t="s">
        <v>42</v>
      </c>
      <c r="F120" s="24" t="s">
        <v>509</v>
      </c>
      <c r="G120" s="24" t="s">
        <v>26</v>
      </c>
      <c r="H120" s="25">
        <v>44986</v>
      </c>
      <c r="I120" s="24">
        <v>2023050057</v>
      </c>
      <c r="J120" s="26">
        <v>45</v>
      </c>
      <c r="K120" s="11" t="s">
        <v>72</v>
      </c>
      <c r="L120" s="24" t="s">
        <v>23</v>
      </c>
      <c r="M120" s="24">
        <v>32</v>
      </c>
      <c r="N120" s="27" t="s">
        <v>457</v>
      </c>
      <c r="O120" s="24" t="s">
        <v>510</v>
      </c>
    </row>
    <row r="121" ht="38" customHeight="1" spans="1:15">
      <c r="A121" s="8">
        <v>118</v>
      </c>
      <c r="B121" s="9" t="s">
        <v>17</v>
      </c>
      <c r="C121" s="64" t="s">
        <v>511</v>
      </c>
      <c r="D121" s="24" t="s">
        <v>512</v>
      </c>
      <c r="E121" s="24" t="s">
        <v>42</v>
      </c>
      <c r="F121" s="24" t="s">
        <v>513</v>
      </c>
      <c r="G121" s="24" t="s">
        <v>26</v>
      </c>
      <c r="H121" s="25">
        <v>42522</v>
      </c>
      <c r="I121" s="24">
        <v>2016119980</v>
      </c>
      <c r="J121" s="26">
        <v>35</v>
      </c>
      <c r="K121" s="11" t="s">
        <v>72</v>
      </c>
      <c r="L121" s="24" t="s">
        <v>23</v>
      </c>
      <c r="M121" s="24">
        <v>69</v>
      </c>
      <c r="N121" s="27" t="s">
        <v>300</v>
      </c>
      <c r="O121" s="24" t="s">
        <v>512</v>
      </c>
    </row>
    <row r="122" ht="38" customHeight="1" spans="1:15">
      <c r="A122" s="8">
        <v>119</v>
      </c>
      <c r="B122" s="9" t="s">
        <v>17</v>
      </c>
      <c r="C122" s="64" t="s">
        <v>514</v>
      </c>
      <c r="D122" s="24" t="s">
        <v>515</v>
      </c>
      <c r="E122" s="24" t="s">
        <v>42</v>
      </c>
      <c r="F122" s="24" t="s">
        <v>516</v>
      </c>
      <c r="G122" s="24" t="s">
        <v>26</v>
      </c>
      <c r="H122" s="25">
        <v>42583</v>
      </c>
      <c r="I122" s="24">
        <v>2015177420</v>
      </c>
      <c r="J122" s="26">
        <v>35</v>
      </c>
      <c r="K122" s="11" t="s">
        <v>72</v>
      </c>
      <c r="L122" s="24" t="s">
        <v>23</v>
      </c>
      <c r="M122" s="24">
        <v>72</v>
      </c>
      <c r="N122" s="27" t="s">
        <v>300</v>
      </c>
      <c r="O122" s="24" t="s">
        <v>517</v>
      </c>
    </row>
    <row r="123" ht="38" customHeight="1" spans="1:15">
      <c r="A123" s="8">
        <v>120</v>
      </c>
      <c r="B123" s="9" t="s">
        <v>17</v>
      </c>
      <c r="C123" s="64" t="s">
        <v>518</v>
      </c>
      <c r="D123" s="24" t="s">
        <v>519</v>
      </c>
      <c r="E123" s="24" t="s">
        <v>30</v>
      </c>
      <c r="F123" s="24" t="s">
        <v>520</v>
      </c>
      <c r="G123" s="24" t="s">
        <v>26</v>
      </c>
      <c r="H123" s="25">
        <v>44501</v>
      </c>
      <c r="I123" s="24">
        <v>2021206356</v>
      </c>
      <c r="J123" s="26">
        <v>45</v>
      </c>
      <c r="K123" s="11" t="s">
        <v>72</v>
      </c>
      <c r="L123" s="24" t="s">
        <v>23</v>
      </c>
      <c r="M123" s="24">
        <v>97</v>
      </c>
      <c r="N123" s="27" t="s">
        <v>300</v>
      </c>
      <c r="O123" s="24" t="s">
        <v>521</v>
      </c>
    </row>
    <row r="124" ht="38" customHeight="1" spans="1:15">
      <c r="A124" s="8">
        <v>121</v>
      </c>
      <c r="B124" s="9" t="s">
        <v>17</v>
      </c>
      <c r="C124" s="64" t="s">
        <v>522</v>
      </c>
      <c r="D124" s="24" t="s">
        <v>523</v>
      </c>
      <c r="E124" s="24" t="s">
        <v>325</v>
      </c>
      <c r="F124" s="24" t="s">
        <v>524</v>
      </c>
      <c r="G124" s="24" t="s">
        <v>26</v>
      </c>
      <c r="H124" s="25">
        <v>45047</v>
      </c>
      <c r="I124" s="24">
        <v>2023078571</v>
      </c>
      <c r="J124" s="26">
        <v>88</v>
      </c>
      <c r="K124" s="11" t="s">
        <v>72</v>
      </c>
      <c r="L124" s="24" t="s">
        <v>23</v>
      </c>
      <c r="M124" s="24">
        <v>39</v>
      </c>
      <c r="N124" s="27" t="s">
        <v>327</v>
      </c>
      <c r="O124" s="24" t="s">
        <v>525</v>
      </c>
    </row>
    <row r="125" ht="38" customHeight="1" spans="1:15">
      <c r="A125" s="8">
        <v>122</v>
      </c>
      <c r="B125" s="9" t="s">
        <v>17</v>
      </c>
      <c r="C125" s="64" t="s">
        <v>526</v>
      </c>
      <c r="D125" s="24" t="s">
        <v>527</v>
      </c>
      <c r="E125" s="24" t="s">
        <v>331</v>
      </c>
      <c r="F125" s="24" t="s">
        <v>528</v>
      </c>
      <c r="G125" s="24" t="s">
        <v>26</v>
      </c>
      <c r="H125" s="25">
        <v>40634</v>
      </c>
      <c r="I125" s="24">
        <v>2011018961</v>
      </c>
      <c r="J125" s="26">
        <v>26</v>
      </c>
      <c r="K125" s="11" t="s">
        <v>72</v>
      </c>
      <c r="L125" s="24" t="s">
        <v>23</v>
      </c>
      <c r="M125" s="24">
        <v>40</v>
      </c>
      <c r="N125" s="27" t="s">
        <v>327</v>
      </c>
      <c r="O125" s="24" t="s">
        <v>527</v>
      </c>
    </row>
    <row r="126" ht="38" customHeight="1" spans="1:15">
      <c r="A126" s="8">
        <v>123</v>
      </c>
      <c r="B126" s="9" t="s">
        <v>17</v>
      </c>
      <c r="C126" s="64" t="s">
        <v>529</v>
      </c>
      <c r="D126" s="24" t="s">
        <v>530</v>
      </c>
      <c r="E126" s="24" t="s">
        <v>19</v>
      </c>
      <c r="F126" s="24" t="s">
        <v>531</v>
      </c>
      <c r="G126" s="24" t="s">
        <v>26</v>
      </c>
      <c r="H126" s="25">
        <v>44593</v>
      </c>
      <c r="I126" s="24">
        <v>2022024422</v>
      </c>
      <c r="J126" s="26">
        <v>45</v>
      </c>
      <c r="K126" s="11" t="s">
        <v>72</v>
      </c>
      <c r="L126" s="24" t="s">
        <v>23</v>
      </c>
      <c r="M126" s="24">
        <v>55</v>
      </c>
      <c r="N126" s="27" t="s">
        <v>327</v>
      </c>
      <c r="O126" s="24" t="s">
        <v>532</v>
      </c>
    </row>
    <row r="127" ht="38" customHeight="1" spans="1:15">
      <c r="A127" s="8">
        <v>124</v>
      </c>
      <c r="B127" s="9" t="s">
        <v>17</v>
      </c>
      <c r="C127" s="64" t="s">
        <v>533</v>
      </c>
      <c r="D127" s="24" t="s">
        <v>534</v>
      </c>
      <c r="E127" s="24" t="s">
        <v>325</v>
      </c>
      <c r="F127" s="24" t="s">
        <v>535</v>
      </c>
      <c r="G127" s="24" t="s">
        <v>26</v>
      </c>
      <c r="H127" s="25">
        <v>43313</v>
      </c>
      <c r="I127" s="24">
        <v>2018145773</v>
      </c>
      <c r="J127" s="26">
        <v>38</v>
      </c>
      <c r="K127" s="11" t="s">
        <v>72</v>
      </c>
      <c r="L127" s="24" t="s">
        <v>23</v>
      </c>
      <c r="M127" s="24">
        <v>56</v>
      </c>
      <c r="N127" s="27" t="s">
        <v>327</v>
      </c>
      <c r="O127" s="24" t="s">
        <v>536</v>
      </c>
    </row>
    <row r="128" ht="38" customHeight="1" spans="1:15">
      <c r="A128" s="8">
        <v>125</v>
      </c>
      <c r="B128" s="9" t="s">
        <v>17</v>
      </c>
      <c r="C128" s="23">
        <v>7504347876</v>
      </c>
      <c r="D128" s="24" t="s">
        <v>537</v>
      </c>
      <c r="E128" s="24" t="s">
        <v>538</v>
      </c>
      <c r="F128" s="24" t="s">
        <v>539</v>
      </c>
      <c r="G128" s="24" t="s">
        <v>26</v>
      </c>
      <c r="H128" s="25">
        <v>38718</v>
      </c>
      <c r="I128" s="24">
        <v>2005129258</v>
      </c>
      <c r="J128" s="26">
        <v>35</v>
      </c>
      <c r="K128" s="11" t="s">
        <v>72</v>
      </c>
      <c r="L128" s="24" t="s">
        <v>23</v>
      </c>
      <c r="M128" s="24">
        <v>39</v>
      </c>
      <c r="N128" s="27" t="s">
        <v>300</v>
      </c>
      <c r="O128" s="24" t="s">
        <v>540</v>
      </c>
    </row>
    <row r="129" ht="38" customHeight="1" spans="1:15">
      <c r="A129" s="8">
        <v>126</v>
      </c>
      <c r="B129" s="9" t="s">
        <v>17</v>
      </c>
      <c r="C129" s="64" t="s">
        <v>541</v>
      </c>
      <c r="D129" s="24" t="s">
        <v>542</v>
      </c>
      <c r="E129" s="24" t="s">
        <v>543</v>
      </c>
      <c r="F129" s="24" t="s">
        <v>544</v>
      </c>
      <c r="G129" s="24" t="s">
        <v>26</v>
      </c>
      <c r="H129" s="25">
        <v>44562</v>
      </c>
      <c r="I129" s="24">
        <v>2021233712</v>
      </c>
      <c r="J129" s="26">
        <v>58</v>
      </c>
      <c r="K129" s="11" t="s">
        <v>72</v>
      </c>
      <c r="L129" s="24" t="s">
        <v>23</v>
      </c>
      <c r="M129" s="24">
        <v>39</v>
      </c>
      <c r="N129" s="27" t="s">
        <v>300</v>
      </c>
      <c r="O129" s="24" t="s">
        <v>545</v>
      </c>
    </row>
    <row r="130" ht="38" customHeight="1" spans="1:15">
      <c r="A130" s="8">
        <v>127</v>
      </c>
      <c r="B130" s="9" t="s">
        <v>17</v>
      </c>
      <c r="C130" s="64" t="s">
        <v>546</v>
      </c>
      <c r="D130" s="24" t="s">
        <v>547</v>
      </c>
      <c r="E130" s="24" t="s">
        <v>30</v>
      </c>
      <c r="F130" s="24" t="s">
        <v>548</v>
      </c>
      <c r="G130" s="24" t="s">
        <v>26</v>
      </c>
      <c r="H130" s="25">
        <v>41821</v>
      </c>
      <c r="I130" s="24">
        <v>2014141123</v>
      </c>
      <c r="J130" s="26">
        <v>28</v>
      </c>
      <c r="K130" s="11" t="s">
        <v>72</v>
      </c>
      <c r="L130" s="24" t="s">
        <v>23</v>
      </c>
      <c r="M130" s="24">
        <v>218</v>
      </c>
      <c r="N130" s="27" t="s">
        <v>366</v>
      </c>
      <c r="O130" s="24" t="s">
        <v>549</v>
      </c>
    </row>
    <row r="131" ht="38" customHeight="1" spans="1:15">
      <c r="A131" s="8">
        <v>128</v>
      </c>
      <c r="B131" s="9" t="s">
        <v>17</v>
      </c>
      <c r="C131" s="64" t="s">
        <v>550</v>
      </c>
      <c r="D131" s="24" t="s">
        <v>551</v>
      </c>
      <c r="E131" s="24" t="s">
        <v>55</v>
      </c>
      <c r="F131" s="24" t="s">
        <v>552</v>
      </c>
      <c r="G131" s="24" t="s">
        <v>26</v>
      </c>
      <c r="H131" s="25">
        <v>44044</v>
      </c>
      <c r="I131" s="24">
        <v>2020155808</v>
      </c>
      <c r="J131" s="26">
        <v>49.8</v>
      </c>
      <c r="K131" s="11" t="s">
        <v>72</v>
      </c>
      <c r="L131" s="24" t="s">
        <v>23</v>
      </c>
      <c r="M131" s="24">
        <v>258</v>
      </c>
      <c r="N131" s="27" t="s">
        <v>366</v>
      </c>
      <c r="O131" s="24" t="s">
        <v>553</v>
      </c>
    </row>
    <row r="132" ht="38" customHeight="1" spans="1:15">
      <c r="A132" s="8">
        <v>129</v>
      </c>
      <c r="B132" s="9" t="s">
        <v>17</v>
      </c>
      <c r="C132" s="64" t="s">
        <v>554</v>
      </c>
      <c r="D132" s="24" t="s">
        <v>555</v>
      </c>
      <c r="E132" s="24" t="s">
        <v>30</v>
      </c>
      <c r="F132" s="24" t="s">
        <v>556</v>
      </c>
      <c r="G132" s="24" t="s">
        <v>26</v>
      </c>
      <c r="H132" s="25">
        <v>43313</v>
      </c>
      <c r="I132" s="24">
        <v>2018207721</v>
      </c>
      <c r="J132" s="26">
        <v>58</v>
      </c>
      <c r="K132" s="11" t="s">
        <v>72</v>
      </c>
      <c r="L132" s="24" t="s">
        <v>23</v>
      </c>
      <c r="M132" s="24">
        <v>360</v>
      </c>
      <c r="N132" s="27" t="s">
        <v>366</v>
      </c>
      <c r="O132" s="24" t="s">
        <v>557</v>
      </c>
    </row>
    <row r="133" ht="38" customHeight="1" spans="1:15">
      <c r="A133" s="8">
        <v>130</v>
      </c>
      <c r="B133" s="9" t="s">
        <v>17</v>
      </c>
      <c r="C133" s="64" t="s">
        <v>558</v>
      </c>
      <c r="D133" s="24" t="s">
        <v>559</v>
      </c>
      <c r="E133" s="24" t="s">
        <v>30</v>
      </c>
      <c r="F133" s="24" t="s">
        <v>560</v>
      </c>
      <c r="G133" s="24" t="s">
        <v>26</v>
      </c>
      <c r="H133" s="25">
        <v>41821</v>
      </c>
      <c r="I133" s="24">
        <v>2014143415</v>
      </c>
      <c r="J133" s="26">
        <v>28</v>
      </c>
      <c r="K133" s="11" t="s">
        <v>72</v>
      </c>
      <c r="L133" s="24" t="s">
        <v>23</v>
      </c>
      <c r="M133" s="24">
        <v>153</v>
      </c>
      <c r="N133" s="27" t="s">
        <v>481</v>
      </c>
      <c r="O133" s="24" t="s">
        <v>561</v>
      </c>
    </row>
    <row r="134" ht="38" customHeight="1" spans="1:15">
      <c r="A134" s="8">
        <v>131</v>
      </c>
      <c r="B134" s="9" t="s">
        <v>17</v>
      </c>
      <c r="C134" s="64" t="s">
        <v>562</v>
      </c>
      <c r="D134" s="24" t="s">
        <v>563</v>
      </c>
      <c r="E134" s="24" t="s">
        <v>19</v>
      </c>
      <c r="F134" s="24" t="s">
        <v>564</v>
      </c>
      <c r="G134" s="24" t="s">
        <v>26</v>
      </c>
      <c r="H134" s="25">
        <v>45323</v>
      </c>
      <c r="I134" s="24">
        <v>2024047087</v>
      </c>
      <c r="J134" s="26">
        <v>52</v>
      </c>
      <c r="K134" s="11" t="s">
        <v>72</v>
      </c>
      <c r="L134" s="24" t="s">
        <v>23</v>
      </c>
      <c r="M134" s="24">
        <v>153</v>
      </c>
      <c r="N134" s="27" t="s">
        <v>481</v>
      </c>
      <c r="O134" s="24" t="s">
        <v>565</v>
      </c>
    </row>
    <row r="135" ht="38" customHeight="1" spans="1:15">
      <c r="A135" s="8">
        <v>132</v>
      </c>
      <c r="B135" s="9" t="s">
        <v>17</v>
      </c>
      <c r="C135" s="64" t="s">
        <v>566</v>
      </c>
      <c r="D135" s="24" t="s">
        <v>567</v>
      </c>
      <c r="E135" s="24" t="s">
        <v>568</v>
      </c>
      <c r="F135" s="24" t="s">
        <v>569</v>
      </c>
      <c r="G135" s="24" t="s">
        <v>26</v>
      </c>
      <c r="H135" s="25">
        <v>41518</v>
      </c>
      <c r="I135" s="24">
        <v>2013189858</v>
      </c>
      <c r="J135" s="26">
        <v>96</v>
      </c>
      <c r="K135" s="11" t="s">
        <v>72</v>
      </c>
      <c r="L135" s="24" t="s">
        <v>23</v>
      </c>
      <c r="M135" s="24">
        <v>102</v>
      </c>
      <c r="N135" s="27" t="s">
        <v>366</v>
      </c>
      <c r="O135" s="24" t="s">
        <v>570</v>
      </c>
    </row>
    <row r="136" ht="38" customHeight="1" spans="1:15">
      <c r="A136" s="8">
        <v>133</v>
      </c>
      <c r="B136" s="9" t="s">
        <v>17</v>
      </c>
      <c r="C136" s="64" t="s">
        <v>571</v>
      </c>
      <c r="D136" s="24" t="s">
        <v>572</v>
      </c>
      <c r="E136" s="24" t="s">
        <v>423</v>
      </c>
      <c r="F136" s="24" t="s">
        <v>573</v>
      </c>
      <c r="G136" s="24" t="s">
        <v>26</v>
      </c>
      <c r="H136" s="25">
        <v>42248</v>
      </c>
      <c r="I136" s="24">
        <v>2015227262</v>
      </c>
      <c r="J136" s="26">
        <v>28</v>
      </c>
      <c r="K136" s="11" t="s">
        <v>72</v>
      </c>
      <c r="L136" s="24" t="s">
        <v>23</v>
      </c>
      <c r="M136" s="24">
        <v>103</v>
      </c>
      <c r="N136" s="27" t="s">
        <v>366</v>
      </c>
      <c r="O136" s="24" t="s">
        <v>572</v>
      </c>
    </row>
    <row r="137" ht="38" customHeight="1" spans="1:15">
      <c r="A137" s="8">
        <v>134</v>
      </c>
      <c r="B137" s="9" t="s">
        <v>17</v>
      </c>
      <c r="C137" s="64" t="s">
        <v>574</v>
      </c>
      <c r="D137" s="24" t="s">
        <v>575</v>
      </c>
      <c r="E137" s="24" t="s">
        <v>409</v>
      </c>
      <c r="F137" s="24" t="s">
        <v>576</v>
      </c>
      <c r="G137" s="24" t="s">
        <v>26</v>
      </c>
      <c r="H137" s="25">
        <v>37987</v>
      </c>
      <c r="I137" s="24">
        <v>2004063073</v>
      </c>
      <c r="J137" s="26">
        <v>62</v>
      </c>
      <c r="K137" s="11" t="s">
        <v>72</v>
      </c>
      <c r="L137" s="24" t="s">
        <v>23</v>
      </c>
      <c r="M137" s="24">
        <v>102</v>
      </c>
      <c r="N137" s="27" t="s">
        <v>366</v>
      </c>
      <c r="O137" s="24" t="s">
        <v>577</v>
      </c>
    </row>
    <row r="138" ht="38" customHeight="1" spans="1:15">
      <c r="A138" s="8">
        <v>135</v>
      </c>
      <c r="B138" s="9" t="s">
        <v>17</v>
      </c>
      <c r="C138" s="64" t="s">
        <v>578</v>
      </c>
      <c r="D138" s="24" t="s">
        <v>579</v>
      </c>
      <c r="E138" s="24" t="s">
        <v>568</v>
      </c>
      <c r="F138" s="24" t="s">
        <v>580</v>
      </c>
      <c r="G138" s="24" t="s">
        <v>26</v>
      </c>
      <c r="H138" s="25">
        <v>42309</v>
      </c>
      <c r="I138" s="24">
        <v>2015279931</v>
      </c>
      <c r="J138" s="26">
        <v>40</v>
      </c>
      <c r="K138" s="11" t="s">
        <v>72</v>
      </c>
      <c r="L138" s="24" t="s">
        <v>23</v>
      </c>
      <c r="M138" s="24">
        <v>103</v>
      </c>
      <c r="N138" s="27" t="s">
        <v>366</v>
      </c>
      <c r="O138" s="24" t="s">
        <v>581</v>
      </c>
    </row>
    <row r="139" ht="38" customHeight="1" spans="1:15">
      <c r="A139" s="8">
        <v>136</v>
      </c>
      <c r="B139" s="9" t="s">
        <v>17</v>
      </c>
      <c r="C139" s="64" t="s">
        <v>582</v>
      </c>
      <c r="D139" s="24" t="s">
        <v>583</v>
      </c>
      <c r="E139" s="24" t="s">
        <v>19</v>
      </c>
      <c r="F139" s="24" t="s">
        <v>584</v>
      </c>
      <c r="G139" s="24" t="s">
        <v>26</v>
      </c>
      <c r="H139" s="25">
        <v>45444</v>
      </c>
      <c r="I139" s="24">
        <v>2024025508</v>
      </c>
      <c r="J139" s="26">
        <v>45</v>
      </c>
      <c r="K139" s="11" t="s">
        <v>72</v>
      </c>
      <c r="L139" s="24" t="s">
        <v>23</v>
      </c>
      <c r="M139" s="24">
        <v>60</v>
      </c>
      <c r="N139" s="27" t="s">
        <v>457</v>
      </c>
      <c r="O139" s="24" t="s">
        <v>585</v>
      </c>
    </row>
    <row r="140" ht="38" customHeight="1" spans="1:15">
      <c r="A140" s="8">
        <v>137</v>
      </c>
      <c r="B140" s="9" t="s">
        <v>17</v>
      </c>
      <c r="C140" s="64" t="s">
        <v>586</v>
      </c>
      <c r="D140" s="24" t="s">
        <v>587</v>
      </c>
      <c r="E140" s="24" t="s">
        <v>19</v>
      </c>
      <c r="F140" s="24" t="s">
        <v>588</v>
      </c>
      <c r="G140" s="24" t="s">
        <v>26</v>
      </c>
      <c r="H140" s="25">
        <v>45444</v>
      </c>
      <c r="I140" s="24">
        <v>2024025764</v>
      </c>
      <c r="J140" s="26">
        <v>69.8</v>
      </c>
      <c r="K140" s="11" t="s">
        <v>72</v>
      </c>
      <c r="L140" s="24" t="s">
        <v>23</v>
      </c>
      <c r="M140" s="24">
        <v>60</v>
      </c>
      <c r="N140" s="27" t="s">
        <v>457</v>
      </c>
      <c r="O140" s="24" t="s">
        <v>589</v>
      </c>
    </row>
    <row r="141" ht="38" customHeight="1" spans="1:15">
      <c r="A141" s="8">
        <v>138</v>
      </c>
      <c r="B141" s="9" t="s">
        <v>17</v>
      </c>
      <c r="C141" s="64" t="s">
        <v>590</v>
      </c>
      <c r="D141" s="24" t="s">
        <v>591</v>
      </c>
      <c r="E141" s="24" t="s">
        <v>84</v>
      </c>
      <c r="F141" s="24" t="s">
        <v>592</v>
      </c>
      <c r="G141" s="24" t="s">
        <v>26</v>
      </c>
      <c r="H141" s="25">
        <v>42005</v>
      </c>
      <c r="I141" s="24">
        <v>2014295690</v>
      </c>
      <c r="J141" s="26">
        <v>38</v>
      </c>
      <c r="K141" s="11" t="s">
        <v>72</v>
      </c>
      <c r="L141" s="24" t="s">
        <v>23</v>
      </c>
      <c r="M141" s="24">
        <v>640</v>
      </c>
      <c r="N141" s="9" t="s">
        <v>230</v>
      </c>
      <c r="O141" s="24" t="s">
        <v>591</v>
      </c>
    </row>
    <row r="142" ht="38" customHeight="1" spans="1:15">
      <c r="A142" s="8">
        <v>139</v>
      </c>
      <c r="B142" s="9" t="s">
        <v>17</v>
      </c>
      <c r="C142" s="64" t="s">
        <v>593</v>
      </c>
      <c r="D142" s="24" t="s">
        <v>594</v>
      </c>
      <c r="E142" s="24" t="s">
        <v>42</v>
      </c>
      <c r="F142" s="24" t="s">
        <v>595</v>
      </c>
      <c r="G142" s="24" t="s">
        <v>26</v>
      </c>
      <c r="H142" s="25">
        <v>44287</v>
      </c>
      <c r="I142" s="24">
        <v>2021065804</v>
      </c>
      <c r="J142" s="26">
        <v>59.8</v>
      </c>
      <c r="K142" s="11" t="s">
        <v>72</v>
      </c>
      <c r="L142" s="24" t="s">
        <v>23</v>
      </c>
      <c r="M142" s="24">
        <v>624</v>
      </c>
      <c r="N142" s="9" t="s">
        <v>230</v>
      </c>
      <c r="O142" s="24" t="s">
        <v>594</v>
      </c>
    </row>
    <row r="143" ht="38" customHeight="1" spans="1:15">
      <c r="A143" s="8">
        <v>140</v>
      </c>
      <c r="B143" s="9" t="s">
        <v>17</v>
      </c>
      <c r="C143" s="64" t="s">
        <v>596</v>
      </c>
      <c r="D143" s="24" t="s">
        <v>597</v>
      </c>
      <c r="E143" s="24" t="s">
        <v>30</v>
      </c>
      <c r="F143" s="24" t="s">
        <v>598</v>
      </c>
      <c r="G143" s="24" t="s">
        <v>26</v>
      </c>
      <c r="H143" s="25">
        <v>44440</v>
      </c>
      <c r="I143" s="24">
        <v>2021178263</v>
      </c>
      <c r="J143" s="26">
        <v>39.8</v>
      </c>
      <c r="K143" s="11" t="s">
        <v>72</v>
      </c>
      <c r="L143" s="24" t="s">
        <v>23</v>
      </c>
      <c r="M143" s="24">
        <v>2075</v>
      </c>
      <c r="N143" s="9" t="s">
        <v>230</v>
      </c>
      <c r="O143" s="24" t="s">
        <v>599</v>
      </c>
    </row>
    <row r="144" ht="38" customHeight="1" spans="1:15">
      <c r="A144" s="8">
        <v>141</v>
      </c>
      <c r="B144" s="9" t="s">
        <v>17</v>
      </c>
      <c r="C144" s="29" t="s">
        <v>600</v>
      </c>
      <c r="D144" s="18" t="s">
        <v>601</v>
      </c>
      <c r="E144" s="18" t="s">
        <v>84</v>
      </c>
      <c r="F144" s="18" t="s">
        <v>602</v>
      </c>
      <c r="G144" s="18" t="s">
        <v>26</v>
      </c>
      <c r="H144" s="12">
        <v>41456</v>
      </c>
      <c r="I144" s="9">
        <v>2013140891</v>
      </c>
      <c r="J144" s="32">
        <v>55</v>
      </c>
      <c r="K144" s="11" t="s">
        <v>72</v>
      </c>
      <c r="L144" s="9" t="s">
        <v>23</v>
      </c>
      <c r="M144" s="24">
        <v>228</v>
      </c>
      <c r="N144" s="24" t="s">
        <v>603</v>
      </c>
      <c r="O144" s="24" t="s">
        <v>601</v>
      </c>
    </row>
    <row r="145" ht="38" customHeight="1" spans="1:15">
      <c r="A145" s="8">
        <v>142</v>
      </c>
      <c r="B145" s="9" t="s">
        <v>17</v>
      </c>
      <c r="C145" s="65" t="s">
        <v>604</v>
      </c>
      <c r="D145" s="18" t="s">
        <v>605</v>
      </c>
      <c r="E145" s="18" t="s">
        <v>84</v>
      </c>
      <c r="F145" s="18" t="s">
        <v>606</v>
      </c>
      <c r="G145" s="18" t="s">
        <v>26</v>
      </c>
      <c r="H145" s="12">
        <v>45200</v>
      </c>
      <c r="I145" s="9">
        <v>2023189923</v>
      </c>
      <c r="J145" s="32">
        <v>58</v>
      </c>
      <c r="K145" s="11" t="s">
        <v>72</v>
      </c>
      <c r="L145" s="9" t="s">
        <v>23</v>
      </c>
      <c r="M145" s="24">
        <v>133</v>
      </c>
      <c r="N145" s="24" t="s">
        <v>603</v>
      </c>
      <c r="O145" s="24" t="s">
        <v>605</v>
      </c>
    </row>
    <row r="146" ht="38" customHeight="1" spans="1:15">
      <c r="A146" s="8">
        <v>143</v>
      </c>
      <c r="B146" s="9" t="s">
        <v>17</v>
      </c>
      <c r="C146" s="29" t="s">
        <v>607</v>
      </c>
      <c r="D146" s="18" t="s">
        <v>608</v>
      </c>
      <c r="E146" s="18" t="s">
        <v>84</v>
      </c>
      <c r="F146" s="18" t="s">
        <v>609</v>
      </c>
      <c r="G146" s="18" t="s">
        <v>26</v>
      </c>
      <c r="H146" s="12">
        <v>42064</v>
      </c>
      <c r="I146" s="9">
        <v>2014293816</v>
      </c>
      <c r="J146" s="32">
        <v>55</v>
      </c>
      <c r="K146" s="11" t="s">
        <v>72</v>
      </c>
      <c r="L146" s="9" t="s">
        <v>23</v>
      </c>
      <c r="M146" s="24">
        <v>133</v>
      </c>
      <c r="N146" s="24" t="s">
        <v>603</v>
      </c>
      <c r="O146" s="24" t="s">
        <v>610</v>
      </c>
    </row>
    <row r="147" ht="38" customHeight="1" spans="1:15">
      <c r="A147" s="8">
        <v>144</v>
      </c>
      <c r="B147" s="9" t="s">
        <v>17</v>
      </c>
      <c r="C147" s="29" t="s">
        <v>611</v>
      </c>
      <c r="D147" s="18" t="s">
        <v>612</v>
      </c>
      <c r="E147" s="18" t="s">
        <v>84</v>
      </c>
      <c r="F147" s="18" t="s">
        <v>613</v>
      </c>
      <c r="G147" s="18" t="s">
        <v>26</v>
      </c>
      <c r="H147" s="12">
        <v>41365</v>
      </c>
      <c r="I147" s="9">
        <v>2013065588</v>
      </c>
      <c r="J147" s="32">
        <v>43</v>
      </c>
      <c r="K147" s="11" t="s">
        <v>72</v>
      </c>
      <c r="L147" s="9" t="s">
        <v>23</v>
      </c>
      <c r="M147" s="24">
        <v>187</v>
      </c>
      <c r="N147" s="24" t="s">
        <v>603</v>
      </c>
      <c r="O147" s="24" t="s">
        <v>614</v>
      </c>
    </row>
    <row r="148" ht="38" customHeight="1" spans="1:15">
      <c r="A148" s="8">
        <v>145</v>
      </c>
      <c r="B148" s="9" t="s">
        <v>17</v>
      </c>
      <c r="C148" s="29" t="s">
        <v>615</v>
      </c>
      <c r="D148" s="18" t="s">
        <v>616</v>
      </c>
      <c r="E148" s="18" t="s">
        <v>84</v>
      </c>
      <c r="F148" s="18" t="s">
        <v>617</v>
      </c>
      <c r="G148" s="18" t="s">
        <v>21</v>
      </c>
      <c r="H148" s="12">
        <v>44228</v>
      </c>
      <c r="I148" s="9">
        <v>2021002804</v>
      </c>
      <c r="J148" s="32">
        <v>49.8</v>
      </c>
      <c r="K148" s="11" t="s">
        <v>72</v>
      </c>
      <c r="L148" s="9" t="s">
        <v>23</v>
      </c>
      <c r="M148" s="24">
        <v>187</v>
      </c>
      <c r="N148" s="24" t="s">
        <v>603</v>
      </c>
      <c r="O148" s="24" t="s">
        <v>616</v>
      </c>
    </row>
    <row r="149" ht="38" customHeight="1" spans="1:15">
      <c r="A149" s="8">
        <v>146</v>
      </c>
      <c r="B149" s="9" t="s">
        <v>17</v>
      </c>
      <c r="C149" s="29" t="s">
        <v>618</v>
      </c>
      <c r="D149" s="18" t="s">
        <v>619</v>
      </c>
      <c r="E149" s="18" t="s">
        <v>620</v>
      </c>
      <c r="F149" s="18" t="s">
        <v>621</v>
      </c>
      <c r="G149" s="18" t="s">
        <v>26</v>
      </c>
      <c r="H149" s="12">
        <v>42614</v>
      </c>
      <c r="I149" s="9">
        <v>2016121873</v>
      </c>
      <c r="J149" s="32">
        <v>39</v>
      </c>
      <c r="K149" s="11" t="s">
        <v>72</v>
      </c>
      <c r="L149" s="9" t="s">
        <v>23</v>
      </c>
      <c r="M149" s="24">
        <v>56</v>
      </c>
      <c r="N149" s="24" t="s">
        <v>603</v>
      </c>
      <c r="O149" s="24" t="s">
        <v>622</v>
      </c>
    </row>
    <row r="150" ht="38" customHeight="1" spans="1:15">
      <c r="A150" s="8">
        <v>147</v>
      </c>
      <c r="B150" s="9" t="s">
        <v>17</v>
      </c>
      <c r="C150" s="29" t="s">
        <v>623</v>
      </c>
      <c r="D150" s="18" t="s">
        <v>624</v>
      </c>
      <c r="E150" s="18" t="s">
        <v>620</v>
      </c>
      <c r="F150" s="18" t="s">
        <v>625</v>
      </c>
      <c r="G150" s="18" t="s">
        <v>26</v>
      </c>
      <c r="H150" s="12">
        <v>42370</v>
      </c>
      <c r="I150" s="9">
        <v>2015307541</v>
      </c>
      <c r="J150" s="32">
        <v>48</v>
      </c>
      <c r="K150" s="11" t="s">
        <v>72</v>
      </c>
      <c r="L150" s="9" t="s">
        <v>23</v>
      </c>
      <c r="M150" s="24">
        <v>56</v>
      </c>
      <c r="N150" s="24" t="s">
        <v>603</v>
      </c>
      <c r="O150" s="24" t="s">
        <v>624</v>
      </c>
    </row>
    <row r="151" ht="38" customHeight="1" spans="1:15">
      <c r="A151" s="8">
        <v>148</v>
      </c>
      <c r="B151" s="9" t="s">
        <v>17</v>
      </c>
      <c r="C151" s="29" t="s">
        <v>626</v>
      </c>
      <c r="D151" s="18" t="s">
        <v>627</v>
      </c>
      <c r="E151" s="18" t="s">
        <v>99</v>
      </c>
      <c r="F151" s="18" t="s">
        <v>628</v>
      </c>
      <c r="G151" s="18" t="s">
        <v>26</v>
      </c>
      <c r="H151" s="12">
        <v>45017</v>
      </c>
      <c r="I151" s="9">
        <v>2023048526</v>
      </c>
      <c r="J151" s="32">
        <v>59.8</v>
      </c>
      <c r="K151" s="11" t="s">
        <v>72</v>
      </c>
      <c r="L151" s="9" t="s">
        <v>23</v>
      </c>
      <c r="M151" s="24">
        <v>102</v>
      </c>
      <c r="N151" s="24" t="s">
        <v>629</v>
      </c>
      <c r="O151" s="24" t="s">
        <v>630</v>
      </c>
    </row>
    <row r="152" ht="38" customHeight="1" spans="1:15">
      <c r="A152" s="8">
        <v>149</v>
      </c>
      <c r="B152" s="9" t="s">
        <v>17</v>
      </c>
      <c r="C152" s="29" t="s">
        <v>631</v>
      </c>
      <c r="D152" s="18" t="s">
        <v>632</v>
      </c>
      <c r="E152" s="18" t="s">
        <v>325</v>
      </c>
      <c r="F152" s="18" t="s">
        <v>633</v>
      </c>
      <c r="G152" s="18" t="s">
        <v>634</v>
      </c>
      <c r="H152" s="12">
        <v>45078</v>
      </c>
      <c r="I152" s="9">
        <v>2023079420</v>
      </c>
      <c r="J152" s="32">
        <v>59</v>
      </c>
      <c r="K152" s="11" t="s">
        <v>72</v>
      </c>
      <c r="L152" s="9" t="s">
        <v>23</v>
      </c>
      <c r="M152" s="24">
        <v>222</v>
      </c>
      <c r="N152" s="24" t="s">
        <v>629</v>
      </c>
      <c r="O152" s="24" t="s">
        <v>632</v>
      </c>
    </row>
    <row r="153" ht="38" customHeight="1" spans="1:15">
      <c r="A153" s="8">
        <v>150</v>
      </c>
      <c r="B153" s="9" t="s">
        <v>17</v>
      </c>
      <c r="C153" s="29" t="s">
        <v>635</v>
      </c>
      <c r="D153" s="18" t="s">
        <v>636</v>
      </c>
      <c r="E153" s="18" t="s">
        <v>325</v>
      </c>
      <c r="F153" s="18" t="s">
        <v>637</v>
      </c>
      <c r="G153" s="18" t="s">
        <v>638</v>
      </c>
      <c r="H153" s="12">
        <v>44409</v>
      </c>
      <c r="I153" s="9">
        <v>2021151830</v>
      </c>
      <c r="J153" s="32">
        <v>49</v>
      </c>
      <c r="K153" s="11" t="s">
        <v>72</v>
      </c>
      <c r="L153" s="9" t="s">
        <v>23</v>
      </c>
      <c r="M153" s="24">
        <v>102</v>
      </c>
      <c r="N153" s="24" t="s">
        <v>629</v>
      </c>
      <c r="O153" s="24" t="s">
        <v>639</v>
      </c>
    </row>
    <row r="154" ht="38" customHeight="1" spans="1:15">
      <c r="A154" s="8">
        <v>151</v>
      </c>
      <c r="B154" s="9" t="s">
        <v>17</v>
      </c>
      <c r="C154" s="29" t="s">
        <v>640</v>
      </c>
      <c r="D154" s="18" t="s">
        <v>641</v>
      </c>
      <c r="E154" s="18" t="s">
        <v>325</v>
      </c>
      <c r="F154" s="18" t="s">
        <v>642</v>
      </c>
      <c r="G154" s="18" t="s">
        <v>638</v>
      </c>
      <c r="H154" s="12">
        <v>44409</v>
      </c>
      <c r="I154" s="9">
        <v>2021106488</v>
      </c>
      <c r="J154" s="32">
        <v>49</v>
      </c>
      <c r="K154" s="11" t="s">
        <v>72</v>
      </c>
      <c r="L154" s="9" t="s">
        <v>23</v>
      </c>
      <c r="M154" s="24">
        <v>102</v>
      </c>
      <c r="N154" s="24" t="s">
        <v>629</v>
      </c>
      <c r="O154" s="24" t="s">
        <v>641</v>
      </c>
    </row>
    <row r="155" ht="38" customHeight="1" spans="1:15">
      <c r="A155" s="8">
        <v>152</v>
      </c>
      <c r="B155" s="9" t="s">
        <v>17</v>
      </c>
      <c r="C155" s="29" t="s">
        <v>643</v>
      </c>
      <c r="D155" s="18" t="s">
        <v>644</v>
      </c>
      <c r="E155" s="18" t="s">
        <v>325</v>
      </c>
      <c r="F155" s="18" t="s">
        <v>645</v>
      </c>
      <c r="G155" s="18" t="s">
        <v>638</v>
      </c>
      <c r="H155" s="12">
        <v>45108</v>
      </c>
      <c r="I155" s="9">
        <v>2022127145</v>
      </c>
      <c r="J155" s="32">
        <v>49</v>
      </c>
      <c r="K155" s="11" t="s">
        <v>72</v>
      </c>
      <c r="L155" s="9" t="s">
        <v>23</v>
      </c>
      <c r="M155" s="24">
        <v>102</v>
      </c>
      <c r="N155" s="24" t="s">
        <v>629</v>
      </c>
      <c r="O155" s="24" t="s">
        <v>646</v>
      </c>
    </row>
    <row r="156" ht="38" customHeight="1" spans="1:15">
      <c r="A156" s="8">
        <v>153</v>
      </c>
      <c r="B156" s="9" t="s">
        <v>17</v>
      </c>
      <c r="C156" s="29" t="s">
        <v>647</v>
      </c>
      <c r="D156" s="18" t="s">
        <v>648</v>
      </c>
      <c r="E156" s="18" t="s">
        <v>649</v>
      </c>
      <c r="F156" s="18" t="s">
        <v>650</v>
      </c>
      <c r="G156" s="18" t="s">
        <v>134</v>
      </c>
      <c r="H156" s="12">
        <v>44013</v>
      </c>
      <c r="I156" s="9">
        <v>2020130745</v>
      </c>
      <c r="J156" s="32">
        <v>39.8</v>
      </c>
      <c r="K156" s="11" t="s">
        <v>72</v>
      </c>
      <c r="L156" s="9" t="s">
        <v>23</v>
      </c>
      <c r="M156" s="24">
        <v>103</v>
      </c>
      <c r="N156" s="24" t="s">
        <v>603</v>
      </c>
      <c r="O156" s="24" t="s">
        <v>648</v>
      </c>
    </row>
    <row r="157" ht="38" customHeight="1" spans="1:15">
      <c r="A157" s="8">
        <v>154</v>
      </c>
      <c r="B157" s="9" t="s">
        <v>17</v>
      </c>
      <c r="C157" s="65" t="s">
        <v>651</v>
      </c>
      <c r="D157" s="18" t="s">
        <v>652</v>
      </c>
      <c r="E157" s="18" t="s">
        <v>653</v>
      </c>
      <c r="F157" s="18" t="s">
        <v>654</v>
      </c>
      <c r="G157" s="18" t="s">
        <v>21</v>
      </c>
      <c r="H157" s="12">
        <v>44317</v>
      </c>
      <c r="I157" s="9">
        <v>2021017412</v>
      </c>
      <c r="J157" s="32">
        <v>59</v>
      </c>
      <c r="K157" s="11" t="s">
        <v>72</v>
      </c>
      <c r="L157" s="9" t="s">
        <v>23</v>
      </c>
      <c r="M157" s="24">
        <v>43</v>
      </c>
      <c r="N157" s="24" t="s">
        <v>603</v>
      </c>
      <c r="O157" s="24" t="s">
        <v>655</v>
      </c>
    </row>
    <row r="158" ht="38" customHeight="1" spans="1:15">
      <c r="A158" s="8">
        <v>155</v>
      </c>
      <c r="B158" s="9" t="s">
        <v>17</v>
      </c>
      <c r="C158" s="29" t="s">
        <v>656</v>
      </c>
      <c r="D158" s="18" t="s">
        <v>657</v>
      </c>
      <c r="E158" s="18" t="s">
        <v>325</v>
      </c>
      <c r="F158" s="18" t="s">
        <v>658</v>
      </c>
      <c r="G158" s="18" t="s">
        <v>26</v>
      </c>
      <c r="H158" s="12">
        <v>43678</v>
      </c>
      <c r="I158" s="9">
        <v>2018130104</v>
      </c>
      <c r="J158" s="32">
        <v>39</v>
      </c>
      <c r="K158" s="11" t="s">
        <v>72</v>
      </c>
      <c r="L158" s="9" t="s">
        <v>23</v>
      </c>
      <c r="M158" s="24">
        <v>43</v>
      </c>
      <c r="N158" s="24" t="s">
        <v>603</v>
      </c>
      <c r="O158" s="24" t="s">
        <v>657</v>
      </c>
    </row>
    <row r="159" ht="38" customHeight="1" spans="1:15">
      <c r="A159" s="8">
        <v>156</v>
      </c>
      <c r="B159" s="9" t="s">
        <v>17</v>
      </c>
      <c r="C159" s="29" t="s">
        <v>659</v>
      </c>
      <c r="D159" s="18" t="s">
        <v>660</v>
      </c>
      <c r="E159" s="18" t="s">
        <v>278</v>
      </c>
      <c r="F159" s="18" t="s">
        <v>661</v>
      </c>
      <c r="G159" s="18" t="s">
        <v>26</v>
      </c>
      <c r="H159" s="12">
        <v>43070</v>
      </c>
      <c r="I159" s="9">
        <v>2018001269</v>
      </c>
      <c r="J159" s="32">
        <v>78</v>
      </c>
      <c r="K159" s="11" t="s">
        <v>72</v>
      </c>
      <c r="L159" s="9" t="s">
        <v>23</v>
      </c>
      <c r="M159" s="24">
        <v>43</v>
      </c>
      <c r="N159" s="24" t="s">
        <v>603</v>
      </c>
      <c r="O159" s="24" t="s">
        <v>660</v>
      </c>
    </row>
    <row r="160" ht="38" customHeight="1" spans="1:15">
      <c r="A160" s="8">
        <v>157</v>
      </c>
      <c r="B160" s="9" t="s">
        <v>17</v>
      </c>
      <c r="C160" s="29" t="s">
        <v>662</v>
      </c>
      <c r="D160" s="18" t="s">
        <v>663</v>
      </c>
      <c r="E160" s="18" t="s">
        <v>99</v>
      </c>
      <c r="F160" s="18" t="s">
        <v>664</v>
      </c>
      <c r="G160" s="18" t="s">
        <v>26</v>
      </c>
      <c r="H160" s="12">
        <v>44986</v>
      </c>
      <c r="I160" s="9">
        <v>2023039352</v>
      </c>
      <c r="J160" s="32">
        <v>49.8</v>
      </c>
      <c r="K160" s="11" t="s">
        <v>72</v>
      </c>
      <c r="L160" s="9" t="s">
        <v>23</v>
      </c>
      <c r="M160" s="24">
        <v>43</v>
      </c>
      <c r="N160" s="24" t="s">
        <v>603</v>
      </c>
      <c r="O160" s="24" t="s">
        <v>665</v>
      </c>
    </row>
    <row r="161" ht="38" customHeight="1" spans="1:15">
      <c r="A161" s="8">
        <v>158</v>
      </c>
      <c r="B161" s="9" t="s">
        <v>17</v>
      </c>
      <c r="C161" s="29" t="s">
        <v>666</v>
      </c>
      <c r="D161" s="18" t="s">
        <v>667</v>
      </c>
      <c r="E161" s="18" t="s">
        <v>55</v>
      </c>
      <c r="F161" s="18" t="s">
        <v>668</v>
      </c>
      <c r="G161" s="18" t="s">
        <v>26</v>
      </c>
      <c r="H161" s="12">
        <v>41487</v>
      </c>
      <c r="I161" s="9">
        <v>2013181036</v>
      </c>
      <c r="J161" s="32">
        <v>49.8</v>
      </c>
      <c r="K161" s="11" t="s">
        <v>72</v>
      </c>
      <c r="L161" s="9" t="s">
        <v>23</v>
      </c>
      <c r="M161" s="24">
        <v>87</v>
      </c>
      <c r="N161" s="24" t="s">
        <v>603</v>
      </c>
      <c r="O161" s="24" t="s">
        <v>669</v>
      </c>
    </row>
    <row r="162" ht="38" customHeight="1" spans="1:15">
      <c r="A162" s="8">
        <v>159</v>
      </c>
      <c r="B162" s="9" t="s">
        <v>17</v>
      </c>
      <c r="C162" s="29" t="s">
        <v>670</v>
      </c>
      <c r="D162" s="18" t="s">
        <v>671</v>
      </c>
      <c r="E162" s="18" t="s">
        <v>19</v>
      </c>
      <c r="F162" s="18" t="s">
        <v>672</v>
      </c>
      <c r="G162" s="18" t="s">
        <v>26</v>
      </c>
      <c r="H162" s="12">
        <v>43983</v>
      </c>
      <c r="I162" s="9">
        <v>2020121559</v>
      </c>
      <c r="J162" s="32">
        <v>56</v>
      </c>
      <c r="K162" s="11" t="s">
        <v>72</v>
      </c>
      <c r="L162" s="9" t="s">
        <v>23</v>
      </c>
      <c r="M162" s="24">
        <v>87</v>
      </c>
      <c r="N162" s="24" t="s">
        <v>603</v>
      </c>
      <c r="O162" s="24" t="s">
        <v>673</v>
      </c>
    </row>
    <row r="163" ht="38" customHeight="1" spans="1:15">
      <c r="A163" s="8">
        <v>160</v>
      </c>
      <c r="B163" s="9" t="s">
        <v>17</v>
      </c>
      <c r="C163" s="29" t="s">
        <v>674</v>
      </c>
      <c r="D163" s="18" t="s">
        <v>675</v>
      </c>
      <c r="E163" s="18" t="s">
        <v>42</v>
      </c>
      <c r="F163" s="18" t="s">
        <v>676</v>
      </c>
      <c r="G163" s="18" t="s">
        <v>26</v>
      </c>
      <c r="H163" s="12">
        <v>43525</v>
      </c>
      <c r="I163" s="9">
        <v>2019002098</v>
      </c>
      <c r="J163" s="32">
        <v>49.8</v>
      </c>
      <c r="K163" s="11" t="s">
        <v>72</v>
      </c>
      <c r="L163" s="9" t="s">
        <v>23</v>
      </c>
      <c r="M163" s="24">
        <v>87</v>
      </c>
      <c r="N163" s="24" t="s">
        <v>603</v>
      </c>
      <c r="O163" s="24" t="s">
        <v>677</v>
      </c>
    </row>
    <row r="164" ht="38" customHeight="1" spans="1:15">
      <c r="A164" s="8">
        <v>161</v>
      </c>
      <c r="B164" s="9" t="s">
        <v>17</v>
      </c>
      <c r="C164" s="29" t="s">
        <v>678</v>
      </c>
      <c r="D164" s="18" t="s">
        <v>679</v>
      </c>
      <c r="E164" s="18" t="s">
        <v>30</v>
      </c>
      <c r="F164" s="18" t="s">
        <v>680</v>
      </c>
      <c r="G164" s="18" t="s">
        <v>26</v>
      </c>
      <c r="H164" s="12">
        <v>41395</v>
      </c>
      <c r="I164" s="9">
        <v>2013093804</v>
      </c>
      <c r="J164" s="32">
        <v>48</v>
      </c>
      <c r="K164" s="11" t="s">
        <v>72</v>
      </c>
      <c r="L164" s="9" t="s">
        <v>23</v>
      </c>
      <c r="M164" s="24">
        <v>87</v>
      </c>
      <c r="N164" s="24" t="s">
        <v>603</v>
      </c>
      <c r="O164" s="24" t="s">
        <v>681</v>
      </c>
    </row>
    <row r="165" ht="38" customHeight="1" spans="1:15">
      <c r="A165" s="8">
        <v>162</v>
      </c>
      <c r="B165" s="9" t="s">
        <v>17</v>
      </c>
      <c r="C165" s="29" t="s">
        <v>682</v>
      </c>
      <c r="D165" s="18" t="s">
        <v>683</v>
      </c>
      <c r="E165" s="18" t="s">
        <v>620</v>
      </c>
      <c r="F165" s="18" t="s">
        <v>684</v>
      </c>
      <c r="G165" s="18" t="s">
        <v>26</v>
      </c>
      <c r="H165" s="12">
        <v>42552</v>
      </c>
      <c r="I165" s="9">
        <v>2016121874</v>
      </c>
      <c r="J165" s="32">
        <v>48</v>
      </c>
      <c r="K165" s="11" t="s">
        <v>72</v>
      </c>
      <c r="L165" s="9" t="s">
        <v>23</v>
      </c>
      <c r="M165" s="24">
        <v>87</v>
      </c>
      <c r="N165" s="24" t="s">
        <v>603</v>
      </c>
      <c r="O165" s="24" t="s">
        <v>683</v>
      </c>
    </row>
    <row r="166" ht="38" customHeight="1" spans="1:15">
      <c r="A166" s="8">
        <v>163</v>
      </c>
      <c r="B166" s="9" t="s">
        <v>17</v>
      </c>
      <c r="C166" s="29" t="s">
        <v>685</v>
      </c>
      <c r="D166" s="18" t="s">
        <v>686</v>
      </c>
      <c r="E166" s="18" t="s">
        <v>55</v>
      </c>
      <c r="F166" s="18" t="s">
        <v>687</v>
      </c>
      <c r="G166" s="18" t="s">
        <v>26</v>
      </c>
      <c r="H166" s="12">
        <v>42948</v>
      </c>
      <c r="I166" s="9">
        <v>2017186057</v>
      </c>
      <c r="J166" s="32">
        <v>58</v>
      </c>
      <c r="K166" s="18" t="s">
        <v>38</v>
      </c>
      <c r="L166" s="9" t="s">
        <v>23</v>
      </c>
      <c r="M166" s="24">
        <v>76</v>
      </c>
      <c r="N166" s="24" t="s">
        <v>300</v>
      </c>
      <c r="O166" s="24" t="s">
        <v>688</v>
      </c>
    </row>
    <row r="167" ht="38" customHeight="1" spans="1:15">
      <c r="A167" s="8">
        <v>164</v>
      </c>
      <c r="B167" s="9" t="s">
        <v>17</v>
      </c>
      <c r="C167" s="65" t="s">
        <v>689</v>
      </c>
      <c r="D167" s="18" t="s">
        <v>690</v>
      </c>
      <c r="E167" s="18" t="s">
        <v>55</v>
      </c>
      <c r="F167" s="18" t="s">
        <v>691</v>
      </c>
      <c r="G167" s="18" t="s">
        <v>26</v>
      </c>
      <c r="H167" s="12">
        <v>43160</v>
      </c>
      <c r="I167" s="9">
        <v>2018050759</v>
      </c>
      <c r="J167" s="32">
        <v>68</v>
      </c>
      <c r="K167" s="11" t="s">
        <v>72</v>
      </c>
      <c r="L167" s="9" t="s">
        <v>23</v>
      </c>
      <c r="M167" s="24">
        <v>76</v>
      </c>
      <c r="N167" s="24" t="s">
        <v>300</v>
      </c>
      <c r="O167" s="24" t="s">
        <v>692</v>
      </c>
    </row>
    <row r="168" ht="38" customHeight="1" spans="1:15">
      <c r="A168" s="8">
        <v>165</v>
      </c>
      <c r="B168" s="9" t="s">
        <v>17</v>
      </c>
      <c r="C168" s="29" t="s">
        <v>693</v>
      </c>
      <c r="D168" s="18" t="s">
        <v>694</v>
      </c>
      <c r="E168" s="18" t="s">
        <v>30</v>
      </c>
      <c r="F168" s="18" t="s">
        <v>695</v>
      </c>
      <c r="G168" s="18" t="s">
        <v>26</v>
      </c>
      <c r="H168" s="12">
        <v>40848</v>
      </c>
      <c r="I168" s="9">
        <v>2011207404</v>
      </c>
      <c r="J168" s="32">
        <v>68</v>
      </c>
      <c r="K168" s="11" t="s">
        <v>72</v>
      </c>
      <c r="L168" s="9" t="s">
        <v>23</v>
      </c>
      <c r="M168" s="24">
        <v>76</v>
      </c>
      <c r="N168" s="24" t="s">
        <v>300</v>
      </c>
      <c r="O168" s="24" t="s">
        <v>696</v>
      </c>
    </row>
    <row r="169" ht="38" customHeight="1" spans="1:15">
      <c r="A169" s="8">
        <v>166</v>
      </c>
      <c r="B169" s="9" t="s">
        <v>17</v>
      </c>
      <c r="C169" s="65" t="s">
        <v>697</v>
      </c>
      <c r="D169" s="18" t="s">
        <v>698</v>
      </c>
      <c r="E169" s="18" t="s">
        <v>699</v>
      </c>
      <c r="F169" s="18" t="s">
        <v>700</v>
      </c>
      <c r="G169" s="18" t="s">
        <v>26</v>
      </c>
      <c r="H169" s="12">
        <v>42370</v>
      </c>
      <c r="I169" s="9">
        <v>2016024420</v>
      </c>
      <c r="J169" s="32">
        <v>68</v>
      </c>
      <c r="K169" s="11" t="s">
        <v>72</v>
      </c>
      <c r="L169" s="9" t="s">
        <v>23</v>
      </c>
      <c r="M169" s="24">
        <v>76</v>
      </c>
      <c r="N169" s="24" t="s">
        <v>300</v>
      </c>
      <c r="O169" s="24" t="s">
        <v>698</v>
      </c>
    </row>
    <row r="170" ht="38" customHeight="1" spans="1:15">
      <c r="A170" s="8">
        <v>167</v>
      </c>
      <c r="B170" s="9" t="s">
        <v>17</v>
      </c>
      <c r="C170" s="65" t="s">
        <v>701</v>
      </c>
      <c r="D170" s="18" t="s">
        <v>702</v>
      </c>
      <c r="E170" s="18" t="s">
        <v>55</v>
      </c>
      <c r="F170" s="18" t="s">
        <v>703</v>
      </c>
      <c r="G170" s="18" t="s">
        <v>26</v>
      </c>
      <c r="H170" s="12">
        <v>43070</v>
      </c>
      <c r="I170" s="9">
        <v>2017312139</v>
      </c>
      <c r="J170" s="32">
        <v>58</v>
      </c>
      <c r="K170" s="11" t="s">
        <v>72</v>
      </c>
      <c r="L170" s="9" t="s">
        <v>23</v>
      </c>
      <c r="M170" s="24">
        <v>76</v>
      </c>
      <c r="N170" s="24" t="s">
        <v>300</v>
      </c>
      <c r="O170" s="24" t="s">
        <v>704</v>
      </c>
    </row>
    <row r="171" ht="38" customHeight="1" spans="1:15">
      <c r="A171" s="8">
        <v>168</v>
      </c>
      <c r="B171" s="9" t="s">
        <v>17</v>
      </c>
      <c r="C171" s="29" t="s">
        <v>705</v>
      </c>
      <c r="D171" s="18" t="s">
        <v>706</v>
      </c>
      <c r="E171" s="18" t="s">
        <v>30</v>
      </c>
      <c r="F171" s="18" t="s">
        <v>707</v>
      </c>
      <c r="G171" s="18" t="s">
        <v>26</v>
      </c>
      <c r="H171" s="12">
        <v>44287</v>
      </c>
      <c r="I171" s="9">
        <v>2021072318</v>
      </c>
      <c r="J171" s="32">
        <v>52</v>
      </c>
      <c r="K171" s="11" t="s">
        <v>72</v>
      </c>
      <c r="L171" s="9" t="s">
        <v>23</v>
      </c>
      <c r="M171" s="24">
        <v>138</v>
      </c>
      <c r="N171" s="24" t="s">
        <v>300</v>
      </c>
      <c r="O171" s="24" t="s">
        <v>706</v>
      </c>
    </row>
    <row r="172" ht="38" customHeight="1" spans="1:15">
      <c r="A172" s="8">
        <v>169</v>
      </c>
      <c r="B172" s="9" t="s">
        <v>17</v>
      </c>
      <c r="C172" s="29" t="s">
        <v>708</v>
      </c>
      <c r="D172" s="18" t="s">
        <v>709</v>
      </c>
      <c r="E172" s="18" t="s">
        <v>710</v>
      </c>
      <c r="F172" s="18" t="s">
        <v>711</v>
      </c>
      <c r="G172" s="18" t="s">
        <v>26</v>
      </c>
      <c r="H172" s="12">
        <v>43101</v>
      </c>
      <c r="I172" s="9">
        <v>2018003926</v>
      </c>
      <c r="J172" s="32">
        <v>48</v>
      </c>
      <c r="K172" s="11" t="s">
        <v>72</v>
      </c>
      <c r="L172" s="9" t="s">
        <v>23</v>
      </c>
      <c r="M172" s="24">
        <v>138</v>
      </c>
      <c r="N172" s="24" t="s">
        <v>300</v>
      </c>
      <c r="O172" s="24" t="s">
        <v>712</v>
      </c>
    </row>
    <row r="173" ht="38" customHeight="1" spans="1:15">
      <c r="A173" s="8">
        <v>170</v>
      </c>
      <c r="B173" s="9" t="s">
        <v>17</v>
      </c>
      <c r="C173" s="65" t="s">
        <v>713</v>
      </c>
      <c r="D173" s="18" t="s">
        <v>714</v>
      </c>
      <c r="E173" s="18" t="s">
        <v>30</v>
      </c>
      <c r="F173" s="18" t="s">
        <v>715</v>
      </c>
      <c r="G173" s="18" t="s">
        <v>26</v>
      </c>
      <c r="H173" s="12">
        <v>40969</v>
      </c>
      <c r="I173" s="9">
        <v>2012025754</v>
      </c>
      <c r="J173" s="32">
        <v>48</v>
      </c>
      <c r="K173" s="11" t="s">
        <v>72</v>
      </c>
      <c r="L173" s="9" t="s">
        <v>23</v>
      </c>
      <c r="M173" s="24">
        <v>138</v>
      </c>
      <c r="N173" s="24" t="s">
        <v>300</v>
      </c>
      <c r="O173" s="24" t="s">
        <v>716</v>
      </c>
    </row>
    <row r="174" ht="38" customHeight="1" spans="1:15">
      <c r="A174" s="8">
        <v>171</v>
      </c>
      <c r="B174" s="9" t="s">
        <v>17</v>
      </c>
      <c r="C174" s="65" t="s">
        <v>717</v>
      </c>
      <c r="D174" s="18" t="s">
        <v>718</v>
      </c>
      <c r="E174" s="18" t="s">
        <v>55</v>
      </c>
      <c r="F174" s="18" t="s">
        <v>719</v>
      </c>
      <c r="G174" s="18" t="s">
        <v>26</v>
      </c>
      <c r="H174" s="12">
        <v>41791</v>
      </c>
      <c r="I174" s="9">
        <v>2014104352</v>
      </c>
      <c r="J174" s="32">
        <v>48</v>
      </c>
      <c r="K174" s="11" t="s">
        <v>72</v>
      </c>
      <c r="L174" s="9" t="s">
        <v>23</v>
      </c>
      <c r="M174" s="24">
        <v>138</v>
      </c>
      <c r="N174" s="24" t="s">
        <v>300</v>
      </c>
      <c r="O174" s="24" t="s">
        <v>718</v>
      </c>
    </row>
    <row r="175" ht="38" customHeight="1" spans="1:15">
      <c r="A175" s="8">
        <v>172</v>
      </c>
      <c r="B175" s="9" t="s">
        <v>17</v>
      </c>
      <c r="C175" s="29" t="s">
        <v>720</v>
      </c>
      <c r="D175" s="18" t="s">
        <v>721</v>
      </c>
      <c r="E175" s="18" t="s">
        <v>722</v>
      </c>
      <c r="F175" s="18" t="s">
        <v>723</v>
      </c>
      <c r="G175" s="18" t="s">
        <v>21</v>
      </c>
      <c r="H175" s="12">
        <v>44531</v>
      </c>
      <c r="I175" s="9">
        <v>2021250966</v>
      </c>
      <c r="J175" s="32">
        <v>68</v>
      </c>
      <c r="K175" s="11" t="s">
        <v>72</v>
      </c>
      <c r="L175" s="9" t="s">
        <v>23</v>
      </c>
      <c r="M175" s="24">
        <v>138</v>
      </c>
      <c r="N175" s="24" t="s">
        <v>300</v>
      </c>
      <c r="O175" s="24" t="s">
        <v>724</v>
      </c>
    </row>
    <row r="176" ht="38" customHeight="1" spans="1:15">
      <c r="A176" s="8">
        <v>173</v>
      </c>
      <c r="B176" s="9" t="s">
        <v>17</v>
      </c>
      <c r="C176" s="65" t="s">
        <v>725</v>
      </c>
      <c r="D176" s="18" t="s">
        <v>726</v>
      </c>
      <c r="E176" s="18" t="s">
        <v>325</v>
      </c>
      <c r="F176" s="18" t="s">
        <v>727</v>
      </c>
      <c r="G176" s="18" t="s">
        <v>26</v>
      </c>
      <c r="H176" s="12">
        <v>42064</v>
      </c>
      <c r="I176" s="9">
        <v>2014248804</v>
      </c>
      <c r="J176" s="32">
        <v>37</v>
      </c>
      <c r="K176" s="11" t="s">
        <v>72</v>
      </c>
      <c r="L176" s="9" t="s">
        <v>23</v>
      </c>
      <c r="M176" s="24">
        <v>86</v>
      </c>
      <c r="N176" s="24" t="s">
        <v>300</v>
      </c>
      <c r="O176" s="24" t="s">
        <v>728</v>
      </c>
    </row>
    <row r="177" ht="38" customHeight="1" spans="1:15">
      <c r="A177" s="8">
        <v>174</v>
      </c>
      <c r="B177" s="9" t="s">
        <v>17</v>
      </c>
      <c r="C177" s="65" t="s">
        <v>729</v>
      </c>
      <c r="D177" s="18" t="s">
        <v>730</v>
      </c>
      <c r="E177" s="18" t="s">
        <v>325</v>
      </c>
      <c r="F177" s="18" t="s">
        <v>731</v>
      </c>
      <c r="G177" s="18" t="s">
        <v>26</v>
      </c>
      <c r="H177" s="12">
        <v>44044</v>
      </c>
      <c r="I177" s="9">
        <v>2019166734</v>
      </c>
      <c r="J177" s="32">
        <v>49.8</v>
      </c>
      <c r="K177" s="11" t="s">
        <v>72</v>
      </c>
      <c r="L177" s="9" t="s">
        <v>23</v>
      </c>
      <c r="M177" s="24">
        <v>86</v>
      </c>
      <c r="N177" s="24" t="s">
        <v>300</v>
      </c>
      <c r="O177" s="24" t="s">
        <v>730</v>
      </c>
    </row>
    <row r="178" ht="38" customHeight="1" spans="1:15">
      <c r="A178" s="8">
        <v>175</v>
      </c>
      <c r="B178" s="9" t="s">
        <v>17</v>
      </c>
      <c r="C178" s="65" t="s">
        <v>732</v>
      </c>
      <c r="D178" s="18" t="s">
        <v>733</v>
      </c>
      <c r="E178" s="18" t="s">
        <v>55</v>
      </c>
      <c r="F178" s="18" t="s">
        <v>734</v>
      </c>
      <c r="G178" s="18" t="s">
        <v>26</v>
      </c>
      <c r="H178" s="12">
        <v>43101</v>
      </c>
      <c r="I178" s="9">
        <v>2018013851</v>
      </c>
      <c r="J178" s="32">
        <v>49.8</v>
      </c>
      <c r="K178" s="11" t="s">
        <v>72</v>
      </c>
      <c r="L178" s="9" t="s">
        <v>23</v>
      </c>
      <c r="M178" s="24">
        <v>86</v>
      </c>
      <c r="N178" s="24" t="s">
        <v>300</v>
      </c>
      <c r="O178" s="24" t="s">
        <v>735</v>
      </c>
    </row>
    <row r="179" ht="38" customHeight="1" spans="1:15">
      <c r="A179" s="8">
        <v>176</v>
      </c>
      <c r="B179" s="9" t="s">
        <v>17</v>
      </c>
      <c r="C179" s="29" t="s">
        <v>736</v>
      </c>
      <c r="D179" s="18" t="s">
        <v>737</v>
      </c>
      <c r="E179" s="18" t="s">
        <v>738</v>
      </c>
      <c r="F179" s="18" t="s">
        <v>739</v>
      </c>
      <c r="G179" s="18" t="s">
        <v>26</v>
      </c>
      <c r="H179" s="12">
        <v>43922</v>
      </c>
      <c r="I179" s="9">
        <v>2019218788</v>
      </c>
      <c r="J179" s="32">
        <v>68</v>
      </c>
      <c r="K179" s="11" t="s">
        <v>72</v>
      </c>
      <c r="L179" s="9" t="s">
        <v>23</v>
      </c>
      <c r="M179" s="24">
        <v>86</v>
      </c>
      <c r="N179" s="24" t="s">
        <v>300</v>
      </c>
      <c r="O179" s="24" t="s">
        <v>740</v>
      </c>
    </row>
    <row r="180" ht="38" customHeight="1" spans="1:15">
      <c r="A180" s="8">
        <v>177</v>
      </c>
      <c r="B180" s="9" t="s">
        <v>17</v>
      </c>
      <c r="C180" s="65" t="s">
        <v>741</v>
      </c>
      <c r="D180" s="18" t="s">
        <v>742</v>
      </c>
      <c r="E180" s="18" t="s">
        <v>55</v>
      </c>
      <c r="F180" s="18" t="s">
        <v>743</v>
      </c>
      <c r="G180" s="18" t="s">
        <v>26</v>
      </c>
      <c r="H180" s="12">
        <v>43678</v>
      </c>
      <c r="I180" s="9">
        <v>2019169357</v>
      </c>
      <c r="J180" s="32">
        <v>58</v>
      </c>
      <c r="K180" s="11" t="s">
        <v>72</v>
      </c>
      <c r="L180" s="9" t="s">
        <v>23</v>
      </c>
      <c r="M180" s="24">
        <v>86</v>
      </c>
      <c r="N180" s="24" t="s">
        <v>300</v>
      </c>
      <c r="O180" s="24" t="s">
        <v>744</v>
      </c>
    </row>
    <row r="181" ht="38" customHeight="1" spans="1:15">
      <c r="A181" s="8">
        <v>178</v>
      </c>
      <c r="B181" s="9" t="s">
        <v>17</v>
      </c>
      <c r="C181" s="65" t="s">
        <v>745</v>
      </c>
      <c r="D181" s="18" t="s">
        <v>746</v>
      </c>
      <c r="E181" s="18" t="s">
        <v>653</v>
      </c>
      <c r="F181" s="18" t="s">
        <v>747</v>
      </c>
      <c r="G181" s="18" t="s">
        <v>26</v>
      </c>
      <c r="H181" s="12">
        <v>42401</v>
      </c>
      <c r="I181" s="9">
        <v>2016039726</v>
      </c>
      <c r="J181" s="32">
        <v>49</v>
      </c>
      <c r="K181" s="11" t="s">
        <v>72</v>
      </c>
      <c r="L181" s="9" t="s">
        <v>23</v>
      </c>
      <c r="M181" s="24">
        <v>66</v>
      </c>
      <c r="N181" s="24" t="s">
        <v>300</v>
      </c>
      <c r="O181" s="24" t="s">
        <v>748</v>
      </c>
    </row>
    <row r="182" ht="38" customHeight="1" spans="1:15">
      <c r="A182" s="8">
        <v>179</v>
      </c>
      <c r="B182" s="9" t="s">
        <v>17</v>
      </c>
      <c r="C182" s="65" t="s">
        <v>749</v>
      </c>
      <c r="D182" s="18" t="s">
        <v>750</v>
      </c>
      <c r="E182" s="18" t="s">
        <v>751</v>
      </c>
      <c r="F182" s="18" t="s">
        <v>752</v>
      </c>
      <c r="G182" s="18" t="s">
        <v>21</v>
      </c>
      <c r="H182" s="12">
        <v>43344</v>
      </c>
      <c r="I182" s="9">
        <v>2018130933</v>
      </c>
      <c r="J182" s="32">
        <v>60</v>
      </c>
      <c r="K182" s="11" t="s">
        <v>72</v>
      </c>
      <c r="L182" s="9" t="s">
        <v>23</v>
      </c>
      <c r="M182" s="24">
        <v>66</v>
      </c>
      <c r="N182" s="24" t="s">
        <v>300</v>
      </c>
      <c r="O182" s="24" t="s">
        <v>753</v>
      </c>
    </row>
    <row r="183" ht="38" customHeight="1" spans="1:15">
      <c r="A183" s="8">
        <v>180</v>
      </c>
      <c r="B183" s="9" t="s">
        <v>17</v>
      </c>
      <c r="C183" s="65" t="s">
        <v>754</v>
      </c>
      <c r="D183" s="18" t="s">
        <v>755</v>
      </c>
      <c r="E183" s="18" t="s">
        <v>67</v>
      </c>
      <c r="F183" s="18" t="s">
        <v>756</v>
      </c>
      <c r="G183" s="18" t="s">
        <v>26</v>
      </c>
      <c r="H183" s="12">
        <v>44166</v>
      </c>
      <c r="I183" s="9">
        <v>2020221212</v>
      </c>
      <c r="J183" s="32">
        <v>68</v>
      </c>
      <c r="K183" s="11" t="s">
        <v>72</v>
      </c>
      <c r="L183" s="9" t="s">
        <v>23</v>
      </c>
      <c r="M183" s="24">
        <v>66</v>
      </c>
      <c r="N183" s="24" t="s">
        <v>300</v>
      </c>
      <c r="O183" s="24" t="s">
        <v>757</v>
      </c>
    </row>
    <row r="184" ht="38" customHeight="1" spans="1:15">
      <c r="A184" s="8">
        <v>181</v>
      </c>
      <c r="B184" s="9" t="s">
        <v>17</v>
      </c>
      <c r="C184" s="29" t="s">
        <v>758</v>
      </c>
      <c r="D184" s="18" t="s">
        <v>759</v>
      </c>
      <c r="E184" s="18" t="s">
        <v>30</v>
      </c>
      <c r="F184" s="18" t="s">
        <v>760</v>
      </c>
      <c r="G184" s="18" t="s">
        <v>26</v>
      </c>
      <c r="H184" s="12">
        <v>44287</v>
      </c>
      <c r="I184" s="9">
        <v>2021069593</v>
      </c>
      <c r="J184" s="32">
        <v>72</v>
      </c>
      <c r="K184" s="11" t="s">
        <v>72</v>
      </c>
      <c r="L184" s="9" t="s">
        <v>23</v>
      </c>
      <c r="M184" s="24">
        <v>66</v>
      </c>
      <c r="N184" s="24" t="s">
        <v>300</v>
      </c>
      <c r="O184" s="24" t="s">
        <v>761</v>
      </c>
    </row>
    <row r="185" ht="38" customHeight="1" spans="1:15">
      <c r="A185" s="8">
        <v>182</v>
      </c>
      <c r="B185" s="9" t="s">
        <v>17</v>
      </c>
      <c r="C185" s="65" t="s">
        <v>762</v>
      </c>
      <c r="D185" s="18" t="s">
        <v>763</v>
      </c>
      <c r="E185" s="18" t="s">
        <v>764</v>
      </c>
      <c r="F185" s="18" t="s">
        <v>765</v>
      </c>
      <c r="G185" s="18" t="s">
        <v>26</v>
      </c>
      <c r="H185" s="12">
        <v>41426</v>
      </c>
      <c r="I185" s="9">
        <v>2012318049</v>
      </c>
      <c r="J185" s="32">
        <v>42</v>
      </c>
      <c r="K185" s="11" t="s">
        <v>72</v>
      </c>
      <c r="L185" s="9" t="s">
        <v>23</v>
      </c>
      <c r="M185" s="24">
        <v>66</v>
      </c>
      <c r="N185" s="24" t="s">
        <v>300</v>
      </c>
      <c r="O185" s="24" t="s">
        <v>766</v>
      </c>
    </row>
    <row r="186" ht="38" customHeight="1" spans="1:15">
      <c r="A186" s="8">
        <v>183</v>
      </c>
      <c r="B186" s="9" t="s">
        <v>17</v>
      </c>
      <c r="C186" s="30">
        <v>9787518096275</v>
      </c>
      <c r="D186" s="18" t="s">
        <v>767</v>
      </c>
      <c r="E186" s="18" t="s">
        <v>768</v>
      </c>
      <c r="F186" s="18" t="s">
        <v>769</v>
      </c>
      <c r="G186" s="18" t="s">
        <v>26</v>
      </c>
      <c r="H186" s="12">
        <v>44835</v>
      </c>
      <c r="I186" s="9">
        <v>2022108777</v>
      </c>
      <c r="J186" s="32">
        <v>75</v>
      </c>
      <c r="K186" s="11" t="s">
        <v>72</v>
      </c>
      <c r="L186" s="9" t="s">
        <v>23</v>
      </c>
      <c r="M186" s="24">
        <v>44</v>
      </c>
      <c r="N186" s="24" t="s">
        <v>300</v>
      </c>
      <c r="O186" s="24" t="s">
        <v>770</v>
      </c>
    </row>
    <row r="187" ht="38" customHeight="1" spans="1:15">
      <c r="A187" s="8">
        <v>184</v>
      </c>
      <c r="B187" s="9" t="s">
        <v>17</v>
      </c>
      <c r="C187" s="65" t="s">
        <v>771</v>
      </c>
      <c r="D187" s="18" t="s">
        <v>772</v>
      </c>
      <c r="E187" s="18" t="s">
        <v>773</v>
      </c>
      <c r="F187" s="18" t="s">
        <v>774</v>
      </c>
      <c r="G187" s="18" t="s">
        <v>26</v>
      </c>
      <c r="H187" s="12">
        <v>42948</v>
      </c>
      <c r="I187" s="9">
        <v>2017154447</v>
      </c>
      <c r="J187" s="32">
        <v>38</v>
      </c>
      <c r="K187" s="11" t="s">
        <v>72</v>
      </c>
      <c r="L187" s="9" t="s">
        <v>23</v>
      </c>
      <c r="M187" s="24">
        <v>44</v>
      </c>
      <c r="N187" s="24" t="s">
        <v>300</v>
      </c>
      <c r="O187" s="24" t="s">
        <v>775</v>
      </c>
    </row>
    <row r="188" ht="38" customHeight="1" spans="1:15">
      <c r="A188" s="8">
        <v>185</v>
      </c>
      <c r="B188" s="9" t="s">
        <v>17</v>
      </c>
      <c r="C188" s="65" t="s">
        <v>776</v>
      </c>
      <c r="D188" s="18" t="s">
        <v>777</v>
      </c>
      <c r="E188" s="18" t="s">
        <v>778</v>
      </c>
      <c r="F188" s="18" t="s">
        <v>779</v>
      </c>
      <c r="G188" s="18" t="s">
        <v>26</v>
      </c>
      <c r="H188" s="12">
        <v>41548</v>
      </c>
      <c r="I188" s="9">
        <v>2013208868</v>
      </c>
      <c r="J188" s="32">
        <v>39.5</v>
      </c>
      <c r="K188" s="11" t="s">
        <v>72</v>
      </c>
      <c r="L188" s="9" t="s">
        <v>23</v>
      </c>
      <c r="M188" s="24">
        <v>44</v>
      </c>
      <c r="N188" s="24" t="s">
        <v>300</v>
      </c>
      <c r="O188" s="24" t="s">
        <v>780</v>
      </c>
    </row>
    <row r="189" ht="38" customHeight="1" spans="1:15">
      <c r="A189" s="8">
        <v>186</v>
      </c>
      <c r="B189" s="9" t="s">
        <v>17</v>
      </c>
      <c r="C189" s="29" t="s">
        <v>781</v>
      </c>
      <c r="D189" s="18" t="s">
        <v>782</v>
      </c>
      <c r="E189" s="18" t="s">
        <v>783</v>
      </c>
      <c r="F189" s="18" t="s">
        <v>784</v>
      </c>
      <c r="G189" s="18" t="s">
        <v>26</v>
      </c>
      <c r="H189" s="12">
        <v>43586</v>
      </c>
      <c r="I189" s="9">
        <v>2019089795</v>
      </c>
      <c r="J189" s="32">
        <v>78</v>
      </c>
      <c r="K189" s="11" t="s">
        <v>72</v>
      </c>
      <c r="L189" s="9" t="s">
        <v>23</v>
      </c>
      <c r="M189" s="24">
        <v>132</v>
      </c>
      <c r="N189" s="24" t="s">
        <v>300</v>
      </c>
      <c r="O189" s="24" t="s">
        <v>782</v>
      </c>
    </row>
    <row r="190" ht="38" customHeight="1" spans="1:15">
      <c r="A190" s="8">
        <v>187</v>
      </c>
      <c r="B190" s="9" t="s">
        <v>17</v>
      </c>
      <c r="C190" s="65" t="s">
        <v>785</v>
      </c>
      <c r="D190" s="18" t="s">
        <v>786</v>
      </c>
      <c r="E190" s="18" t="s">
        <v>237</v>
      </c>
      <c r="F190" s="18" t="s">
        <v>787</v>
      </c>
      <c r="G190" s="18" t="s">
        <v>26</v>
      </c>
      <c r="H190" s="12">
        <v>38169</v>
      </c>
      <c r="I190" s="9">
        <v>2004025827</v>
      </c>
      <c r="J190" s="32">
        <v>98</v>
      </c>
      <c r="K190" s="11" t="s">
        <v>72</v>
      </c>
      <c r="L190" s="9" t="s">
        <v>23</v>
      </c>
      <c r="M190" s="24">
        <v>120</v>
      </c>
      <c r="N190" s="24" t="s">
        <v>300</v>
      </c>
      <c r="O190" s="24" t="s">
        <v>788</v>
      </c>
    </row>
    <row r="191" ht="38" customHeight="1" spans="1:15">
      <c r="A191" s="8">
        <v>188</v>
      </c>
      <c r="B191" s="9" t="s">
        <v>17</v>
      </c>
      <c r="C191" s="66" t="s">
        <v>789</v>
      </c>
      <c r="D191" s="18" t="s">
        <v>790</v>
      </c>
      <c r="E191" s="18" t="s">
        <v>237</v>
      </c>
      <c r="F191" s="18" t="s">
        <v>791</v>
      </c>
      <c r="G191" s="18" t="s">
        <v>26</v>
      </c>
      <c r="H191" s="12">
        <v>42064</v>
      </c>
      <c r="I191" s="9">
        <v>2015026593</v>
      </c>
      <c r="J191" s="32">
        <v>42.8</v>
      </c>
      <c r="K191" s="11" t="s">
        <v>72</v>
      </c>
      <c r="L191" s="9" t="s">
        <v>23</v>
      </c>
      <c r="M191" s="24">
        <v>58</v>
      </c>
      <c r="N191" s="24" t="s">
        <v>300</v>
      </c>
      <c r="O191" s="24" t="s">
        <v>792</v>
      </c>
    </row>
    <row r="192" ht="38" customHeight="1" spans="1:15">
      <c r="A192" s="8">
        <v>189</v>
      </c>
      <c r="B192" s="9" t="s">
        <v>17</v>
      </c>
      <c r="C192" s="66" t="s">
        <v>793</v>
      </c>
      <c r="D192" s="18" t="s">
        <v>794</v>
      </c>
      <c r="E192" s="18" t="s">
        <v>795</v>
      </c>
      <c r="F192" s="18" t="s">
        <v>796</v>
      </c>
      <c r="G192" s="18" t="s">
        <v>21</v>
      </c>
      <c r="H192" s="12">
        <v>40269</v>
      </c>
      <c r="I192" s="9">
        <v>2010067618</v>
      </c>
      <c r="J192" s="32">
        <v>30</v>
      </c>
      <c r="K192" s="11" t="s">
        <v>72</v>
      </c>
      <c r="L192" s="9" t="s">
        <v>23</v>
      </c>
      <c r="M192" s="24">
        <v>120</v>
      </c>
      <c r="N192" s="24" t="s">
        <v>300</v>
      </c>
      <c r="O192" s="24" t="s">
        <v>794</v>
      </c>
    </row>
    <row r="193" ht="38" customHeight="1" spans="1:15">
      <c r="A193" s="8">
        <v>190</v>
      </c>
      <c r="B193" s="9" t="s">
        <v>17</v>
      </c>
      <c r="C193" s="67" t="s">
        <v>797</v>
      </c>
      <c r="D193" s="18" t="s">
        <v>798</v>
      </c>
      <c r="E193" s="18" t="s">
        <v>778</v>
      </c>
      <c r="F193" s="18" t="s">
        <v>779</v>
      </c>
      <c r="G193" s="18" t="s">
        <v>26</v>
      </c>
      <c r="H193" s="12">
        <v>41091</v>
      </c>
      <c r="I193" s="9">
        <v>2012078384</v>
      </c>
      <c r="J193" s="32">
        <v>38</v>
      </c>
      <c r="K193" s="11" t="s">
        <v>72</v>
      </c>
      <c r="L193" s="9" t="s">
        <v>23</v>
      </c>
      <c r="M193" s="24">
        <v>65</v>
      </c>
      <c r="N193" s="24" t="s">
        <v>799</v>
      </c>
      <c r="O193" s="24" t="s">
        <v>798</v>
      </c>
    </row>
    <row r="194" ht="38" customHeight="1" spans="1:15">
      <c r="A194" s="8">
        <v>191</v>
      </c>
      <c r="B194" s="9" t="s">
        <v>17</v>
      </c>
      <c r="C194" s="68" t="s">
        <v>800</v>
      </c>
      <c r="D194" s="18" t="s">
        <v>801</v>
      </c>
      <c r="E194" s="18" t="s">
        <v>710</v>
      </c>
      <c r="F194" s="18" t="s">
        <v>802</v>
      </c>
      <c r="G194" s="18" t="s">
        <v>26</v>
      </c>
      <c r="H194" s="12">
        <v>43922</v>
      </c>
      <c r="I194" s="9">
        <v>2020017072</v>
      </c>
      <c r="J194" s="32">
        <v>59.8</v>
      </c>
      <c r="K194" s="11" t="s">
        <v>72</v>
      </c>
      <c r="L194" s="9" t="s">
        <v>23</v>
      </c>
      <c r="M194" s="24">
        <v>105</v>
      </c>
      <c r="N194" s="24" t="s">
        <v>300</v>
      </c>
      <c r="O194" s="24" t="s">
        <v>803</v>
      </c>
    </row>
    <row r="195" ht="38" customHeight="1" spans="1:15">
      <c r="A195" s="8">
        <v>192</v>
      </c>
      <c r="B195" s="9" t="s">
        <v>17</v>
      </c>
      <c r="C195" s="69" t="s">
        <v>804</v>
      </c>
      <c r="D195" s="18" t="s">
        <v>805</v>
      </c>
      <c r="E195" s="18" t="s">
        <v>325</v>
      </c>
      <c r="F195" s="18" t="s">
        <v>806</v>
      </c>
      <c r="G195" s="18" t="s">
        <v>26</v>
      </c>
      <c r="H195" s="12">
        <v>42064</v>
      </c>
      <c r="I195" s="9">
        <v>2015044653</v>
      </c>
      <c r="J195" s="32">
        <v>38</v>
      </c>
      <c r="K195" s="11" t="s">
        <v>72</v>
      </c>
      <c r="L195" s="9" t="s">
        <v>23</v>
      </c>
      <c r="M195" s="24">
        <v>105</v>
      </c>
      <c r="N195" s="24" t="s">
        <v>300</v>
      </c>
      <c r="O195" s="24" t="s">
        <v>803</v>
      </c>
    </row>
    <row r="196" ht="38" customHeight="1" spans="1:15">
      <c r="A196" s="8">
        <v>193</v>
      </c>
      <c r="B196" s="9" t="s">
        <v>17</v>
      </c>
      <c r="C196" s="68" t="s">
        <v>807</v>
      </c>
      <c r="D196" s="18" t="s">
        <v>808</v>
      </c>
      <c r="E196" s="18" t="s">
        <v>653</v>
      </c>
      <c r="F196" s="18" t="s">
        <v>809</v>
      </c>
      <c r="G196" s="18" t="s">
        <v>26</v>
      </c>
      <c r="H196" s="12">
        <v>44197</v>
      </c>
      <c r="I196" s="9">
        <v>2020226435</v>
      </c>
      <c r="J196" s="32">
        <v>59</v>
      </c>
      <c r="K196" s="11" t="s">
        <v>72</v>
      </c>
      <c r="L196" s="9" t="s">
        <v>23</v>
      </c>
      <c r="M196" s="24">
        <v>136</v>
      </c>
      <c r="N196" s="24" t="s">
        <v>300</v>
      </c>
      <c r="O196" s="24" t="s">
        <v>810</v>
      </c>
    </row>
    <row r="197" ht="38" customHeight="1" spans="1:15">
      <c r="A197" s="8">
        <v>194</v>
      </c>
      <c r="B197" s="9" t="s">
        <v>17</v>
      </c>
      <c r="C197" s="70" t="s">
        <v>811</v>
      </c>
      <c r="D197" s="18" t="s">
        <v>812</v>
      </c>
      <c r="E197" s="18" t="s">
        <v>813</v>
      </c>
      <c r="F197" s="18" t="s">
        <v>814</v>
      </c>
      <c r="G197" s="18" t="s">
        <v>21</v>
      </c>
      <c r="H197" s="12">
        <v>43221</v>
      </c>
      <c r="I197" s="9">
        <v>2017310324</v>
      </c>
      <c r="J197" s="32">
        <v>62</v>
      </c>
      <c r="K197" s="11" t="s">
        <v>72</v>
      </c>
      <c r="L197" s="9" t="s">
        <v>23</v>
      </c>
      <c r="M197" s="24">
        <v>35</v>
      </c>
      <c r="N197" s="24" t="s">
        <v>300</v>
      </c>
      <c r="O197" s="24" t="s">
        <v>815</v>
      </c>
    </row>
    <row r="198" ht="38" customHeight="1" spans="1:15">
      <c r="A198" s="8">
        <v>195</v>
      </c>
      <c r="B198" s="9" t="s">
        <v>17</v>
      </c>
      <c r="C198" s="70" t="s">
        <v>816</v>
      </c>
      <c r="D198" s="18" t="s">
        <v>817</v>
      </c>
      <c r="E198" s="18" t="s">
        <v>751</v>
      </c>
      <c r="F198" s="18" t="s">
        <v>818</v>
      </c>
      <c r="G198" s="18" t="s">
        <v>134</v>
      </c>
      <c r="H198" s="12">
        <v>45139</v>
      </c>
      <c r="I198" s="9">
        <v>2023100506</v>
      </c>
      <c r="J198" s="32">
        <v>59</v>
      </c>
      <c r="K198" s="11" t="s">
        <v>72</v>
      </c>
      <c r="L198" s="9" t="s">
        <v>23</v>
      </c>
      <c r="M198" s="24">
        <v>67</v>
      </c>
      <c r="N198" s="24" t="s">
        <v>300</v>
      </c>
      <c r="O198" s="24" t="s">
        <v>817</v>
      </c>
    </row>
    <row r="199" ht="38" customHeight="1" spans="1:15">
      <c r="A199" s="8">
        <v>196</v>
      </c>
      <c r="B199" s="9" t="s">
        <v>17</v>
      </c>
      <c r="C199" s="70" t="s">
        <v>819</v>
      </c>
      <c r="D199" s="18" t="s">
        <v>820</v>
      </c>
      <c r="E199" s="18" t="s">
        <v>751</v>
      </c>
      <c r="F199" s="18" t="s">
        <v>821</v>
      </c>
      <c r="G199" s="18" t="s">
        <v>26</v>
      </c>
      <c r="H199" s="12">
        <v>39873</v>
      </c>
      <c r="I199" s="9">
        <v>2009000374</v>
      </c>
      <c r="J199" s="32">
        <v>19.8</v>
      </c>
      <c r="K199" s="11" t="s">
        <v>72</v>
      </c>
      <c r="L199" s="9" t="s">
        <v>23</v>
      </c>
      <c r="M199" s="24">
        <v>67</v>
      </c>
      <c r="N199" s="24" t="s">
        <v>300</v>
      </c>
      <c r="O199" s="24" t="s">
        <v>822</v>
      </c>
    </row>
    <row r="200" ht="38" customHeight="1" spans="1:15">
      <c r="A200" s="8">
        <v>197</v>
      </c>
      <c r="B200" s="9" t="s">
        <v>17</v>
      </c>
      <c r="C200" s="71" t="s">
        <v>823</v>
      </c>
      <c r="D200" s="18" t="s">
        <v>824</v>
      </c>
      <c r="E200" s="18" t="s">
        <v>42</v>
      </c>
      <c r="F200" s="18" t="s">
        <v>825</v>
      </c>
      <c r="G200" s="18" t="s">
        <v>26</v>
      </c>
      <c r="H200" s="12">
        <v>42767</v>
      </c>
      <c r="I200" s="9">
        <v>2017022350</v>
      </c>
      <c r="J200" s="32">
        <v>48</v>
      </c>
      <c r="K200" s="11" t="s">
        <v>72</v>
      </c>
      <c r="L200" s="9" t="s">
        <v>23</v>
      </c>
      <c r="M200" s="24">
        <v>270</v>
      </c>
      <c r="N200" s="24" t="s">
        <v>603</v>
      </c>
      <c r="O200" s="24" t="s">
        <v>824</v>
      </c>
    </row>
    <row r="201" ht="38" customHeight="1" spans="1:15">
      <c r="A201" s="8">
        <v>198</v>
      </c>
      <c r="B201" s="9" t="s">
        <v>17</v>
      </c>
      <c r="C201" s="71" t="s">
        <v>826</v>
      </c>
      <c r="D201" s="18" t="s">
        <v>827</v>
      </c>
      <c r="E201" s="18" t="s">
        <v>325</v>
      </c>
      <c r="F201" s="18" t="s">
        <v>828</v>
      </c>
      <c r="G201" s="18" t="s">
        <v>634</v>
      </c>
      <c r="H201" s="12">
        <v>43709</v>
      </c>
      <c r="I201" s="9">
        <v>2019006902</v>
      </c>
      <c r="J201" s="32">
        <v>49</v>
      </c>
      <c r="K201" s="11" t="s">
        <v>72</v>
      </c>
      <c r="L201" s="9" t="s">
        <v>23</v>
      </c>
      <c r="M201" s="24">
        <v>270</v>
      </c>
      <c r="N201" s="24" t="s">
        <v>603</v>
      </c>
      <c r="O201" s="24" t="s">
        <v>827</v>
      </c>
    </row>
    <row r="202" ht="38" customHeight="1" spans="1:15">
      <c r="A202" s="8">
        <v>199</v>
      </c>
      <c r="B202" s="9" t="s">
        <v>17</v>
      </c>
      <c r="C202" s="71" t="s">
        <v>829</v>
      </c>
      <c r="D202" s="18" t="s">
        <v>830</v>
      </c>
      <c r="E202" s="18" t="s">
        <v>84</v>
      </c>
      <c r="F202" s="18" t="s">
        <v>831</v>
      </c>
      <c r="G202" s="18" t="s">
        <v>21</v>
      </c>
      <c r="H202" s="12">
        <v>43221</v>
      </c>
      <c r="I202" s="9">
        <v>2018099895</v>
      </c>
      <c r="J202" s="32">
        <v>48</v>
      </c>
      <c r="K202" s="11" t="s">
        <v>72</v>
      </c>
      <c r="L202" s="9" t="s">
        <v>23</v>
      </c>
      <c r="M202" s="24">
        <v>210</v>
      </c>
      <c r="N202" s="24" t="s">
        <v>603</v>
      </c>
      <c r="O202" s="24" t="s">
        <v>830</v>
      </c>
    </row>
    <row r="203" ht="38" customHeight="1" spans="1:15">
      <c r="A203" s="8">
        <v>200</v>
      </c>
      <c r="B203" s="9" t="s">
        <v>17</v>
      </c>
      <c r="C203" s="71" t="s">
        <v>832</v>
      </c>
      <c r="D203" s="18" t="s">
        <v>833</v>
      </c>
      <c r="E203" s="18" t="s">
        <v>325</v>
      </c>
      <c r="F203" s="18" t="s">
        <v>834</v>
      </c>
      <c r="G203" s="18" t="s">
        <v>638</v>
      </c>
      <c r="H203" s="12">
        <v>44562</v>
      </c>
      <c r="I203" s="9">
        <v>2022002511</v>
      </c>
      <c r="J203" s="32">
        <v>49</v>
      </c>
      <c r="K203" s="11" t="s">
        <v>72</v>
      </c>
      <c r="L203" s="9" t="s">
        <v>23</v>
      </c>
      <c r="M203" s="24">
        <v>120</v>
      </c>
      <c r="N203" s="24" t="s">
        <v>629</v>
      </c>
      <c r="O203" s="24" t="s">
        <v>835</v>
      </c>
    </row>
    <row r="204" ht="38" customHeight="1" spans="1:15">
      <c r="A204" s="8">
        <v>201</v>
      </c>
      <c r="B204" s="9" t="s">
        <v>17</v>
      </c>
      <c r="C204" s="71" t="s">
        <v>836</v>
      </c>
      <c r="D204" s="18" t="s">
        <v>837</v>
      </c>
      <c r="E204" s="18" t="s">
        <v>325</v>
      </c>
      <c r="F204" s="18" t="s">
        <v>838</v>
      </c>
      <c r="G204" s="18" t="s">
        <v>134</v>
      </c>
      <c r="H204" s="12">
        <v>44927</v>
      </c>
      <c r="I204" s="9">
        <v>2022121787</v>
      </c>
      <c r="J204" s="32">
        <v>53</v>
      </c>
      <c r="K204" s="11" t="s">
        <v>72</v>
      </c>
      <c r="L204" s="9" t="s">
        <v>23</v>
      </c>
      <c r="M204" s="24">
        <v>120</v>
      </c>
      <c r="N204" s="24" t="s">
        <v>629</v>
      </c>
      <c r="O204" s="24" t="s">
        <v>837</v>
      </c>
    </row>
    <row r="205" ht="38" customHeight="1" spans="1:15">
      <c r="A205" s="8">
        <v>202</v>
      </c>
      <c r="B205" s="9" t="s">
        <v>17</v>
      </c>
      <c r="C205" s="38" t="s">
        <v>839</v>
      </c>
      <c r="D205" s="39" t="s">
        <v>840</v>
      </c>
      <c r="E205" s="39" t="s">
        <v>30</v>
      </c>
      <c r="F205" s="39" t="s">
        <v>841</v>
      </c>
      <c r="G205" s="39" t="s">
        <v>26</v>
      </c>
      <c r="H205" s="12">
        <v>42583</v>
      </c>
      <c r="I205" s="9">
        <v>2016212693</v>
      </c>
      <c r="J205" s="26" t="s">
        <v>842</v>
      </c>
      <c r="K205" s="11" t="s">
        <v>72</v>
      </c>
      <c r="L205" s="24" t="s">
        <v>23</v>
      </c>
      <c r="M205" s="15">
        <v>188</v>
      </c>
      <c r="N205" s="24" t="s">
        <v>843</v>
      </c>
      <c r="O205" s="18" t="s">
        <v>844</v>
      </c>
    </row>
    <row r="206" ht="38" customHeight="1" spans="1:15">
      <c r="A206" s="8">
        <v>203</v>
      </c>
      <c r="B206" s="9" t="s">
        <v>17</v>
      </c>
      <c r="C206" s="38" t="s">
        <v>845</v>
      </c>
      <c r="D206" s="39" t="s">
        <v>846</v>
      </c>
      <c r="E206" s="39" t="s">
        <v>84</v>
      </c>
      <c r="F206" s="39" t="s">
        <v>847</v>
      </c>
      <c r="G206" s="39" t="s">
        <v>26</v>
      </c>
      <c r="H206" s="12">
        <v>44136</v>
      </c>
      <c r="I206" s="9">
        <v>2020209506</v>
      </c>
      <c r="J206" s="26" t="s">
        <v>161</v>
      </c>
      <c r="K206" s="11" t="s">
        <v>72</v>
      </c>
      <c r="L206" s="24" t="s">
        <v>23</v>
      </c>
      <c r="M206" s="15">
        <v>182</v>
      </c>
      <c r="N206" s="24" t="s">
        <v>843</v>
      </c>
      <c r="O206" s="18" t="s">
        <v>848</v>
      </c>
    </row>
    <row r="207" ht="38" customHeight="1" spans="1:15">
      <c r="A207" s="8">
        <v>204</v>
      </c>
      <c r="B207" s="9" t="s">
        <v>17</v>
      </c>
      <c r="C207" s="38" t="s">
        <v>849</v>
      </c>
      <c r="D207" s="39" t="s">
        <v>850</v>
      </c>
      <c r="E207" s="39" t="s">
        <v>55</v>
      </c>
      <c r="F207" s="39" t="s">
        <v>851</v>
      </c>
      <c r="G207" s="39" t="s">
        <v>21</v>
      </c>
      <c r="H207" s="12">
        <v>44470</v>
      </c>
      <c r="I207" s="9">
        <v>2021214108</v>
      </c>
      <c r="J207" s="26" t="s">
        <v>852</v>
      </c>
      <c r="K207" s="11" t="s">
        <v>72</v>
      </c>
      <c r="L207" s="24" t="s">
        <v>23</v>
      </c>
      <c r="M207" s="15">
        <v>261</v>
      </c>
      <c r="N207" s="24" t="s">
        <v>843</v>
      </c>
      <c r="O207" s="18" t="s">
        <v>850</v>
      </c>
    </row>
    <row r="208" ht="38" customHeight="1" spans="1:15">
      <c r="A208" s="8">
        <v>205</v>
      </c>
      <c r="B208" s="9" t="s">
        <v>17</v>
      </c>
      <c r="C208" s="38" t="s">
        <v>853</v>
      </c>
      <c r="D208" s="39" t="s">
        <v>854</v>
      </c>
      <c r="E208" s="39" t="s">
        <v>42</v>
      </c>
      <c r="F208" s="39" t="s">
        <v>855</v>
      </c>
      <c r="G208" s="39" t="s">
        <v>26</v>
      </c>
      <c r="H208" s="12">
        <v>42767</v>
      </c>
      <c r="I208" s="9">
        <v>2016239639</v>
      </c>
      <c r="J208" s="26" t="s">
        <v>200</v>
      </c>
      <c r="K208" s="11" t="s">
        <v>72</v>
      </c>
      <c r="L208" s="24" t="s">
        <v>23</v>
      </c>
      <c r="M208" s="15">
        <v>182</v>
      </c>
      <c r="N208" s="24" t="s">
        <v>843</v>
      </c>
      <c r="O208" s="18" t="s">
        <v>856</v>
      </c>
    </row>
    <row r="209" ht="38" customHeight="1" spans="1:15">
      <c r="A209" s="8">
        <v>206</v>
      </c>
      <c r="B209" s="9" t="s">
        <v>17</v>
      </c>
      <c r="C209" s="38" t="s">
        <v>857</v>
      </c>
      <c r="D209" s="39" t="s">
        <v>858</v>
      </c>
      <c r="E209" s="39" t="s">
        <v>859</v>
      </c>
      <c r="F209" s="39" t="s">
        <v>860</v>
      </c>
      <c r="G209" s="39" t="s">
        <v>26</v>
      </c>
      <c r="H209" s="12">
        <v>44348</v>
      </c>
      <c r="I209" s="9">
        <v>2021125490</v>
      </c>
      <c r="J209" s="26" t="s">
        <v>852</v>
      </c>
      <c r="K209" s="11" t="s">
        <v>72</v>
      </c>
      <c r="L209" s="24" t="s">
        <v>23</v>
      </c>
      <c r="M209" s="15">
        <v>86</v>
      </c>
      <c r="N209" s="24" t="s">
        <v>843</v>
      </c>
      <c r="O209" s="18" t="s">
        <v>858</v>
      </c>
    </row>
    <row r="210" ht="38" customHeight="1" spans="1:15">
      <c r="A210" s="8">
        <v>207</v>
      </c>
      <c r="B210" s="9" t="s">
        <v>17</v>
      </c>
      <c r="C210" s="38" t="s">
        <v>861</v>
      </c>
      <c r="D210" s="39" t="s">
        <v>862</v>
      </c>
      <c r="E210" s="39" t="s">
        <v>859</v>
      </c>
      <c r="F210" s="39" t="s">
        <v>863</v>
      </c>
      <c r="G210" s="39" t="s">
        <v>26</v>
      </c>
      <c r="H210" s="12">
        <v>42887</v>
      </c>
      <c r="I210" s="9">
        <v>2017147086</v>
      </c>
      <c r="J210" s="26" t="s">
        <v>210</v>
      </c>
      <c r="K210" s="11" t="s">
        <v>72</v>
      </c>
      <c r="L210" s="24" t="s">
        <v>23</v>
      </c>
      <c r="M210" s="15">
        <v>86</v>
      </c>
      <c r="N210" s="24" t="s">
        <v>843</v>
      </c>
      <c r="O210" s="18" t="s">
        <v>864</v>
      </c>
    </row>
    <row r="211" ht="38" customHeight="1" spans="1:15">
      <c r="A211" s="8">
        <v>208</v>
      </c>
      <c r="B211" s="9" t="s">
        <v>17</v>
      </c>
      <c r="C211" s="40" t="s">
        <v>865</v>
      </c>
      <c r="D211" s="41" t="s">
        <v>866</v>
      </c>
      <c r="E211" s="41" t="s">
        <v>84</v>
      </c>
      <c r="F211" s="41" t="s">
        <v>867</v>
      </c>
      <c r="G211" s="41" t="s">
        <v>26</v>
      </c>
      <c r="H211" s="42">
        <v>43132</v>
      </c>
      <c r="I211" s="51">
        <v>2018032163</v>
      </c>
      <c r="J211" s="52" t="s">
        <v>225</v>
      </c>
      <c r="K211" s="11" t="s">
        <v>72</v>
      </c>
      <c r="L211" s="53" t="s">
        <v>23</v>
      </c>
      <c r="M211" s="54">
        <v>166</v>
      </c>
      <c r="N211" s="53" t="s">
        <v>843</v>
      </c>
      <c r="O211" s="55" t="s">
        <v>866</v>
      </c>
    </row>
    <row r="212" ht="38" customHeight="1" spans="1:15">
      <c r="A212" s="8">
        <v>209</v>
      </c>
      <c r="B212" s="9" t="s">
        <v>17</v>
      </c>
      <c r="C212" s="40" t="s">
        <v>868</v>
      </c>
      <c r="D212" s="41" t="s">
        <v>869</v>
      </c>
      <c r="E212" s="41" t="s">
        <v>42</v>
      </c>
      <c r="F212" s="41" t="s">
        <v>870</v>
      </c>
      <c r="G212" s="41" t="s">
        <v>26</v>
      </c>
      <c r="H212" s="42">
        <v>45108</v>
      </c>
      <c r="I212" s="51">
        <v>2023115168</v>
      </c>
      <c r="J212" s="52" t="s">
        <v>169</v>
      </c>
      <c r="K212" s="11" t="s">
        <v>72</v>
      </c>
      <c r="L212" s="53" t="s">
        <v>23</v>
      </c>
      <c r="M212" s="54">
        <v>195</v>
      </c>
      <c r="N212" s="53" t="s">
        <v>843</v>
      </c>
      <c r="O212" s="55" t="s">
        <v>869</v>
      </c>
    </row>
    <row r="213" ht="38" customHeight="1" spans="1:15">
      <c r="A213" s="8">
        <v>210</v>
      </c>
      <c r="B213" s="9" t="s">
        <v>17</v>
      </c>
      <c r="C213" s="40" t="s">
        <v>871</v>
      </c>
      <c r="D213" s="41" t="s">
        <v>872</v>
      </c>
      <c r="E213" s="41" t="s">
        <v>55</v>
      </c>
      <c r="F213" s="41" t="s">
        <v>873</v>
      </c>
      <c r="G213" s="41" t="s">
        <v>26</v>
      </c>
      <c r="H213" s="42">
        <v>43678</v>
      </c>
      <c r="I213" s="51">
        <v>2019131973</v>
      </c>
      <c r="J213" s="52" t="s">
        <v>874</v>
      </c>
      <c r="K213" s="11" t="s">
        <v>72</v>
      </c>
      <c r="L213" s="53" t="s">
        <v>23</v>
      </c>
      <c r="M213" s="54">
        <v>196</v>
      </c>
      <c r="N213" s="53" t="s">
        <v>843</v>
      </c>
      <c r="O213" s="55" t="s">
        <v>875</v>
      </c>
    </row>
    <row r="214" ht="38" customHeight="1" spans="1:15">
      <c r="A214" s="8">
        <v>211</v>
      </c>
      <c r="B214" s="9" t="s">
        <v>17</v>
      </c>
      <c r="C214" s="40" t="s">
        <v>876</v>
      </c>
      <c r="D214" s="41" t="s">
        <v>877</v>
      </c>
      <c r="E214" s="41" t="s">
        <v>84</v>
      </c>
      <c r="F214" s="41" t="s">
        <v>878</v>
      </c>
      <c r="G214" s="41" t="s">
        <v>21</v>
      </c>
      <c r="H214" s="42">
        <v>44501</v>
      </c>
      <c r="I214" s="51">
        <v>2021239013</v>
      </c>
      <c r="J214" s="52" t="s">
        <v>879</v>
      </c>
      <c r="K214" s="11" t="s">
        <v>72</v>
      </c>
      <c r="L214" s="53" t="s">
        <v>23</v>
      </c>
      <c r="M214" s="54">
        <v>195</v>
      </c>
      <c r="N214" s="53" t="s">
        <v>843</v>
      </c>
      <c r="O214" s="55" t="s">
        <v>877</v>
      </c>
    </row>
    <row r="215" ht="38" customHeight="1" spans="1:15">
      <c r="A215" s="8">
        <v>212</v>
      </c>
      <c r="B215" s="9" t="s">
        <v>17</v>
      </c>
      <c r="C215" s="72" t="s">
        <v>880</v>
      </c>
      <c r="D215" s="41" t="s">
        <v>881</v>
      </c>
      <c r="E215" s="41" t="s">
        <v>42</v>
      </c>
      <c r="F215" s="41" t="s">
        <v>882</v>
      </c>
      <c r="G215" s="41" t="s">
        <v>26</v>
      </c>
      <c r="H215" s="42">
        <v>43831</v>
      </c>
      <c r="I215" s="56">
        <v>2019273183</v>
      </c>
      <c r="J215" s="52" t="s">
        <v>883</v>
      </c>
      <c r="K215" s="11" t="s">
        <v>72</v>
      </c>
      <c r="L215" s="53" t="s">
        <v>23</v>
      </c>
      <c r="M215" s="54">
        <v>196</v>
      </c>
      <c r="N215" s="53" t="s">
        <v>843</v>
      </c>
      <c r="O215" s="55" t="s">
        <v>884</v>
      </c>
    </row>
    <row r="216" ht="38" customHeight="1" spans="1:15">
      <c r="A216" s="8">
        <v>213</v>
      </c>
      <c r="B216" s="9" t="s">
        <v>17</v>
      </c>
      <c r="C216" s="40" t="s">
        <v>885</v>
      </c>
      <c r="D216" s="41" t="s">
        <v>886</v>
      </c>
      <c r="E216" s="41" t="s">
        <v>42</v>
      </c>
      <c r="F216" s="41" t="s">
        <v>887</v>
      </c>
      <c r="G216" s="41" t="s">
        <v>26</v>
      </c>
      <c r="H216" s="42">
        <v>44409</v>
      </c>
      <c r="I216" s="51">
        <v>2021152817</v>
      </c>
      <c r="J216" s="52" t="s">
        <v>888</v>
      </c>
      <c r="K216" s="41" t="s">
        <v>38</v>
      </c>
      <c r="L216" s="53" t="s">
        <v>23</v>
      </c>
      <c r="M216" s="54">
        <v>196</v>
      </c>
      <c r="N216" s="53" t="s">
        <v>843</v>
      </c>
      <c r="O216" s="55" t="s">
        <v>886</v>
      </c>
    </row>
    <row r="217" ht="38" customHeight="1" spans="1:15">
      <c r="A217" s="8">
        <v>214</v>
      </c>
      <c r="B217" s="9" t="s">
        <v>17</v>
      </c>
      <c r="C217" s="40" t="s">
        <v>889</v>
      </c>
      <c r="D217" s="41" t="s">
        <v>890</v>
      </c>
      <c r="E217" s="41" t="s">
        <v>84</v>
      </c>
      <c r="F217" s="41" t="s">
        <v>891</v>
      </c>
      <c r="G217" s="41" t="s">
        <v>134</v>
      </c>
      <c r="H217" s="42">
        <v>44652</v>
      </c>
      <c r="I217" s="51">
        <v>2022041860</v>
      </c>
      <c r="J217" s="52" t="s">
        <v>169</v>
      </c>
      <c r="K217" s="41" t="s">
        <v>38</v>
      </c>
      <c r="L217" s="53" t="s">
        <v>23</v>
      </c>
      <c r="M217" s="54">
        <v>308</v>
      </c>
      <c r="N217" s="53" t="s">
        <v>843</v>
      </c>
      <c r="O217" s="55" t="s">
        <v>892</v>
      </c>
    </row>
    <row r="218" ht="38" customHeight="1" spans="1:15">
      <c r="A218" s="8">
        <v>215</v>
      </c>
      <c r="B218" s="9" t="s">
        <v>17</v>
      </c>
      <c r="C218" s="40" t="s">
        <v>893</v>
      </c>
      <c r="D218" s="41" t="s">
        <v>894</v>
      </c>
      <c r="E218" s="41" t="s">
        <v>325</v>
      </c>
      <c r="F218" s="41" t="s">
        <v>895</v>
      </c>
      <c r="G218" s="41" t="s">
        <v>21</v>
      </c>
      <c r="H218" s="42">
        <v>43647</v>
      </c>
      <c r="I218" s="51">
        <v>2017297173</v>
      </c>
      <c r="J218" s="52" t="s">
        <v>888</v>
      </c>
      <c r="K218" s="41" t="s">
        <v>38</v>
      </c>
      <c r="L218" s="53" t="s">
        <v>23</v>
      </c>
      <c r="M218" s="54">
        <v>33</v>
      </c>
      <c r="N218" s="53" t="s">
        <v>843</v>
      </c>
      <c r="O218" s="55" t="s">
        <v>894</v>
      </c>
    </row>
    <row r="219" ht="38" customHeight="1" spans="1:15">
      <c r="A219" s="8">
        <v>216</v>
      </c>
      <c r="B219" s="9" t="s">
        <v>17</v>
      </c>
      <c r="C219" s="40" t="s">
        <v>896</v>
      </c>
      <c r="D219" s="41" t="s">
        <v>897</v>
      </c>
      <c r="E219" s="41" t="s">
        <v>898</v>
      </c>
      <c r="F219" s="41" t="s">
        <v>899</v>
      </c>
      <c r="G219" s="41" t="s">
        <v>634</v>
      </c>
      <c r="H219" s="42">
        <v>45139</v>
      </c>
      <c r="I219" s="51">
        <v>2022107523</v>
      </c>
      <c r="J219" s="52" t="s">
        <v>900</v>
      </c>
      <c r="K219" s="41" t="s">
        <v>38</v>
      </c>
      <c r="L219" s="53" t="s">
        <v>23</v>
      </c>
      <c r="M219" s="54">
        <v>57</v>
      </c>
      <c r="N219" s="53" t="s">
        <v>843</v>
      </c>
      <c r="O219" s="55" t="s">
        <v>897</v>
      </c>
    </row>
    <row r="220" ht="38" customHeight="1" spans="1:15">
      <c r="A220" s="8">
        <v>217</v>
      </c>
      <c r="B220" s="9" t="s">
        <v>17</v>
      </c>
      <c r="C220" s="40" t="s">
        <v>901</v>
      </c>
      <c r="D220" s="41" t="s">
        <v>902</v>
      </c>
      <c r="E220" s="41" t="s">
        <v>80</v>
      </c>
      <c r="F220" s="41" t="s">
        <v>903</v>
      </c>
      <c r="G220" s="41" t="s">
        <v>134</v>
      </c>
      <c r="H220" s="42">
        <v>43739</v>
      </c>
      <c r="I220" s="51">
        <v>2019231755</v>
      </c>
      <c r="J220" s="52" t="s">
        <v>883</v>
      </c>
      <c r="K220" s="41" t="s">
        <v>38</v>
      </c>
      <c r="L220" s="53" t="s">
        <v>23</v>
      </c>
      <c r="M220" s="54">
        <v>57</v>
      </c>
      <c r="N220" s="53" t="s">
        <v>843</v>
      </c>
      <c r="O220" s="55" t="s">
        <v>902</v>
      </c>
    </row>
    <row r="221" ht="38" customHeight="1" spans="1:15">
      <c r="A221" s="8">
        <v>218</v>
      </c>
      <c r="B221" s="9" t="s">
        <v>17</v>
      </c>
      <c r="C221" s="40" t="s">
        <v>904</v>
      </c>
      <c r="D221" s="41" t="s">
        <v>905</v>
      </c>
      <c r="E221" s="41" t="s">
        <v>84</v>
      </c>
      <c r="F221" s="41" t="s">
        <v>906</v>
      </c>
      <c r="G221" s="41" t="s">
        <v>21</v>
      </c>
      <c r="H221" s="41" t="s">
        <v>907</v>
      </c>
      <c r="I221" s="57">
        <v>2023245942</v>
      </c>
      <c r="J221" s="52" t="s">
        <v>908</v>
      </c>
      <c r="K221" s="11" t="s">
        <v>72</v>
      </c>
      <c r="L221" s="53" t="s">
        <v>23</v>
      </c>
      <c r="M221" s="54">
        <v>65</v>
      </c>
      <c r="N221" s="53" t="s">
        <v>843</v>
      </c>
      <c r="O221" s="55" t="s">
        <v>909</v>
      </c>
    </row>
    <row r="222" ht="38" customHeight="1" spans="1:15">
      <c r="A222" s="8">
        <v>219</v>
      </c>
      <c r="B222" s="9" t="s">
        <v>17</v>
      </c>
      <c r="C222" s="44" t="s">
        <v>910</v>
      </c>
      <c r="D222" s="45" t="s">
        <v>911</v>
      </c>
      <c r="E222" s="45" t="s">
        <v>42</v>
      </c>
      <c r="F222" s="45" t="s">
        <v>912</v>
      </c>
      <c r="G222" s="45" t="s">
        <v>21</v>
      </c>
      <c r="H222" s="46">
        <v>42552</v>
      </c>
      <c r="I222" s="45">
        <v>2016156916</v>
      </c>
      <c r="J222" s="58">
        <v>58.8</v>
      </c>
      <c r="K222" s="11" t="s">
        <v>72</v>
      </c>
      <c r="L222" s="45" t="s">
        <v>23</v>
      </c>
      <c r="M222" s="45">
        <v>183</v>
      </c>
      <c r="N222" s="45" t="s">
        <v>843</v>
      </c>
      <c r="O222" s="45" t="s">
        <v>913</v>
      </c>
    </row>
    <row r="223" ht="38" customHeight="1" spans="1:15">
      <c r="A223" s="8">
        <v>220</v>
      </c>
      <c r="B223" s="9" t="s">
        <v>17</v>
      </c>
      <c r="C223" s="44" t="s">
        <v>914</v>
      </c>
      <c r="D223" s="45" t="s">
        <v>915</v>
      </c>
      <c r="E223" s="45" t="s">
        <v>84</v>
      </c>
      <c r="F223" s="45" t="s">
        <v>916</v>
      </c>
      <c r="G223" s="45" t="s">
        <v>26</v>
      </c>
      <c r="H223" s="46">
        <v>43586</v>
      </c>
      <c r="I223" s="45">
        <v>2019079818</v>
      </c>
      <c r="J223" s="58">
        <v>48</v>
      </c>
      <c r="K223" s="11" t="s">
        <v>72</v>
      </c>
      <c r="L223" s="45" t="s">
        <v>23</v>
      </c>
      <c r="M223" s="45">
        <v>38</v>
      </c>
      <c r="N223" s="45" t="s">
        <v>917</v>
      </c>
      <c r="O223" s="45" t="s">
        <v>915</v>
      </c>
    </row>
    <row r="224" ht="38" customHeight="1" spans="1:15">
      <c r="A224" s="8">
        <v>221</v>
      </c>
      <c r="B224" s="9" t="s">
        <v>17</v>
      </c>
      <c r="C224" s="44" t="s">
        <v>918</v>
      </c>
      <c r="D224" s="45" t="s">
        <v>919</v>
      </c>
      <c r="E224" s="45" t="s">
        <v>84</v>
      </c>
      <c r="F224" s="45" t="s">
        <v>920</v>
      </c>
      <c r="G224" s="45" t="s">
        <v>26</v>
      </c>
      <c r="H224" s="46">
        <v>42005</v>
      </c>
      <c r="I224" s="45">
        <v>2014305724</v>
      </c>
      <c r="J224" s="58">
        <v>39.8</v>
      </c>
      <c r="K224" s="11" t="s">
        <v>72</v>
      </c>
      <c r="L224" s="45" t="s">
        <v>23</v>
      </c>
      <c r="M224" s="59">
        <v>315</v>
      </c>
      <c r="N224" s="45" t="s">
        <v>843</v>
      </c>
      <c r="O224" s="45" t="s">
        <v>919</v>
      </c>
    </row>
    <row r="225" ht="38" customHeight="1" spans="1:15">
      <c r="A225" s="8">
        <v>222</v>
      </c>
      <c r="B225" s="9" t="s">
        <v>17</v>
      </c>
      <c r="C225" s="44" t="s">
        <v>921</v>
      </c>
      <c r="D225" s="45" t="s">
        <v>922</v>
      </c>
      <c r="E225" s="45" t="s">
        <v>55</v>
      </c>
      <c r="F225" s="45" t="s">
        <v>923</v>
      </c>
      <c r="G225" s="45" t="s">
        <v>26</v>
      </c>
      <c r="H225" s="46">
        <v>44713</v>
      </c>
      <c r="I225" s="45">
        <v>2022061011</v>
      </c>
      <c r="J225" s="58">
        <v>39.8</v>
      </c>
      <c r="K225" s="11" t="s">
        <v>72</v>
      </c>
      <c r="L225" s="45" t="s">
        <v>23</v>
      </c>
      <c r="M225" s="45">
        <v>33</v>
      </c>
      <c r="N225" s="45" t="s">
        <v>843</v>
      </c>
      <c r="O225" s="45" t="s">
        <v>922</v>
      </c>
    </row>
    <row r="226" ht="38" customHeight="1" spans="1:15">
      <c r="A226" s="8">
        <v>223</v>
      </c>
      <c r="B226" s="9" t="s">
        <v>17</v>
      </c>
      <c r="C226" s="44" t="s">
        <v>924</v>
      </c>
      <c r="D226" s="45" t="s">
        <v>925</v>
      </c>
      <c r="E226" s="45" t="s">
        <v>55</v>
      </c>
      <c r="F226" s="45" t="s">
        <v>926</v>
      </c>
      <c r="G226" s="45" t="s">
        <v>26</v>
      </c>
      <c r="H226" s="47">
        <v>44531</v>
      </c>
      <c r="I226" s="45">
        <v>2021223164</v>
      </c>
      <c r="J226" s="58">
        <v>49.8</v>
      </c>
      <c r="K226" s="11" t="s">
        <v>72</v>
      </c>
      <c r="L226" s="45" t="s">
        <v>23</v>
      </c>
      <c r="M226" s="45">
        <v>200</v>
      </c>
      <c r="N226" s="45" t="s">
        <v>917</v>
      </c>
      <c r="O226" s="45" t="s">
        <v>927</v>
      </c>
    </row>
    <row r="227" ht="38" customHeight="1" spans="1:15">
      <c r="A227" s="8">
        <v>224</v>
      </c>
      <c r="B227" s="9" t="s">
        <v>17</v>
      </c>
      <c r="C227" s="44" t="s">
        <v>928</v>
      </c>
      <c r="D227" s="45" t="s">
        <v>929</v>
      </c>
      <c r="E227" s="45" t="s">
        <v>55</v>
      </c>
      <c r="F227" s="45" t="s">
        <v>930</v>
      </c>
      <c r="G227" s="45" t="s">
        <v>21</v>
      </c>
      <c r="H227" s="46">
        <v>44501</v>
      </c>
      <c r="I227" s="45">
        <v>2021221212</v>
      </c>
      <c r="J227" s="58">
        <v>59.8</v>
      </c>
      <c r="K227" s="45" t="s">
        <v>38</v>
      </c>
      <c r="L227" s="45" t="s">
        <v>23</v>
      </c>
      <c r="M227" s="45">
        <v>240</v>
      </c>
      <c r="N227" s="45" t="s">
        <v>843</v>
      </c>
      <c r="O227" s="45" t="s">
        <v>929</v>
      </c>
    </row>
    <row r="228" ht="38" customHeight="1" spans="1:15">
      <c r="A228" s="8">
        <v>225</v>
      </c>
      <c r="B228" s="9" t="s">
        <v>17</v>
      </c>
      <c r="C228" s="44" t="s">
        <v>931</v>
      </c>
      <c r="D228" s="45" t="s">
        <v>932</v>
      </c>
      <c r="E228" s="45" t="s">
        <v>42</v>
      </c>
      <c r="F228" s="45" t="s">
        <v>933</v>
      </c>
      <c r="G228" s="45" t="s">
        <v>26</v>
      </c>
      <c r="H228" s="46">
        <v>45078</v>
      </c>
      <c r="I228" s="45">
        <v>2023053180</v>
      </c>
      <c r="J228" s="58">
        <v>49.8</v>
      </c>
      <c r="K228" s="11" t="s">
        <v>72</v>
      </c>
      <c r="L228" s="45" t="s">
        <v>23</v>
      </c>
      <c r="M228" s="45">
        <v>70</v>
      </c>
      <c r="N228" s="45" t="s">
        <v>843</v>
      </c>
      <c r="O228" s="45" t="s">
        <v>934</v>
      </c>
    </row>
    <row r="229" ht="38" customHeight="1" spans="1:15">
      <c r="A229" s="8">
        <v>226</v>
      </c>
      <c r="B229" s="9" t="s">
        <v>17</v>
      </c>
      <c r="C229" s="44" t="s">
        <v>935</v>
      </c>
      <c r="D229" s="45" t="s">
        <v>936</v>
      </c>
      <c r="E229" s="45" t="s">
        <v>42</v>
      </c>
      <c r="F229" s="45" t="s">
        <v>937</v>
      </c>
      <c r="G229" s="45" t="s">
        <v>26</v>
      </c>
      <c r="H229" s="46">
        <v>42917</v>
      </c>
      <c r="I229" s="45">
        <v>2017116393</v>
      </c>
      <c r="J229" s="58">
        <v>49.5</v>
      </c>
      <c r="K229" s="11" t="s">
        <v>72</v>
      </c>
      <c r="L229" s="45" t="s">
        <v>23</v>
      </c>
      <c r="M229" s="45">
        <v>152</v>
      </c>
      <c r="N229" s="45" t="s">
        <v>843</v>
      </c>
      <c r="O229" s="45" t="s">
        <v>938</v>
      </c>
    </row>
    <row r="230" ht="38" customHeight="1" spans="1:15">
      <c r="A230" s="8">
        <v>227</v>
      </c>
      <c r="B230" s="9" t="s">
        <v>17</v>
      </c>
      <c r="C230" s="44" t="s">
        <v>939</v>
      </c>
      <c r="D230" s="45" t="s">
        <v>940</v>
      </c>
      <c r="E230" s="45" t="s">
        <v>42</v>
      </c>
      <c r="F230" s="45" t="s">
        <v>941</v>
      </c>
      <c r="G230" s="45" t="s">
        <v>26</v>
      </c>
      <c r="H230" s="46">
        <v>42614</v>
      </c>
      <c r="I230" s="45">
        <v>2016207120</v>
      </c>
      <c r="J230" s="58">
        <v>48.8</v>
      </c>
      <c r="K230" s="11" t="s">
        <v>72</v>
      </c>
      <c r="L230" s="45" t="s">
        <v>23</v>
      </c>
      <c r="M230" s="45">
        <v>150</v>
      </c>
      <c r="N230" s="45" t="s">
        <v>843</v>
      </c>
      <c r="O230" s="45" t="s">
        <v>940</v>
      </c>
    </row>
    <row r="231" ht="38" customHeight="1" spans="1:15">
      <c r="A231" s="8">
        <v>228</v>
      </c>
      <c r="B231" s="9" t="s">
        <v>17</v>
      </c>
      <c r="C231" s="44" t="s">
        <v>942</v>
      </c>
      <c r="D231" s="45" t="s">
        <v>943</v>
      </c>
      <c r="E231" s="45" t="s">
        <v>47</v>
      </c>
      <c r="F231" s="45" t="s">
        <v>944</v>
      </c>
      <c r="G231" s="45" t="s">
        <v>26</v>
      </c>
      <c r="H231" s="46">
        <v>44075</v>
      </c>
      <c r="I231" s="45">
        <v>2020128252</v>
      </c>
      <c r="J231" s="58">
        <v>35</v>
      </c>
      <c r="K231" s="11" t="s">
        <v>72</v>
      </c>
      <c r="L231" s="45" t="s">
        <v>23</v>
      </c>
      <c r="M231" s="45">
        <v>160</v>
      </c>
      <c r="N231" s="45" t="s">
        <v>843</v>
      </c>
      <c r="O231" s="45" t="s">
        <v>945</v>
      </c>
    </row>
    <row r="232" ht="38" customHeight="1" spans="1:15">
      <c r="A232" s="8">
        <v>229</v>
      </c>
      <c r="B232" s="9" t="s">
        <v>17</v>
      </c>
      <c r="C232" s="44" t="s">
        <v>946</v>
      </c>
      <c r="D232" s="45" t="s">
        <v>947</v>
      </c>
      <c r="E232" s="45" t="s">
        <v>325</v>
      </c>
      <c r="F232" s="45" t="s">
        <v>948</v>
      </c>
      <c r="G232" s="45" t="s">
        <v>26</v>
      </c>
      <c r="H232" s="46">
        <v>43678</v>
      </c>
      <c r="I232" s="45">
        <v>2019086815</v>
      </c>
      <c r="J232" s="58">
        <v>39.9</v>
      </c>
      <c r="K232" s="11" t="s">
        <v>72</v>
      </c>
      <c r="L232" s="45" t="s">
        <v>23</v>
      </c>
      <c r="M232" s="45">
        <v>27</v>
      </c>
      <c r="N232" s="45" t="s">
        <v>917</v>
      </c>
      <c r="O232" s="45" t="s">
        <v>947</v>
      </c>
    </row>
    <row r="233" ht="38" customHeight="1" spans="1:15">
      <c r="A233" s="8">
        <v>230</v>
      </c>
      <c r="B233" s="9" t="s">
        <v>17</v>
      </c>
      <c r="C233" s="44" t="s">
        <v>949</v>
      </c>
      <c r="D233" s="48" t="s">
        <v>950</v>
      </c>
      <c r="E233" s="48" t="s">
        <v>42</v>
      </c>
      <c r="F233" s="48" t="s">
        <v>951</v>
      </c>
      <c r="G233" s="45" t="s">
        <v>26</v>
      </c>
      <c r="H233" s="46">
        <v>44348</v>
      </c>
      <c r="I233" s="45">
        <v>2021250719</v>
      </c>
      <c r="J233" s="58">
        <v>55</v>
      </c>
      <c r="K233" s="11" t="s">
        <v>72</v>
      </c>
      <c r="L233" s="45" t="s">
        <v>23</v>
      </c>
      <c r="M233" s="45">
        <v>323</v>
      </c>
      <c r="N233" s="45" t="s">
        <v>843</v>
      </c>
      <c r="O233" s="45" t="s">
        <v>952</v>
      </c>
    </row>
    <row r="234" ht="38" customHeight="1" spans="1:15">
      <c r="A234" s="8">
        <v>231</v>
      </c>
      <c r="B234" s="9" t="s">
        <v>17</v>
      </c>
      <c r="C234" s="44" t="s">
        <v>953</v>
      </c>
      <c r="D234" s="48" t="s">
        <v>954</v>
      </c>
      <c r="E234" s="48" t="s">
        <v>55</v>
      </c>
      <c r="F234" s="48" t="s">
        <v>955</v>
      </c>
      <c r="G234" s="45" t="s">
        <v>21</v>
      </c>
      <c r="H234" s="46">
        <v>44774</v>
      </c>
      <c r="I234" s="45">
        <v>2021222181</v>
      </c>
      <c r="J234" s="58">
        <v>59.8</v>
      </c>
      <c r="K234" s="11" t="s">
        <v>72</v>
      </c>
      <c r="L234" s="45" t="s">
        <v>23</v>
      </c>
      <c r="M234" s="45">
        <v>70</v>
      </c>
      <c r="N234" s="45" t="s">
        <v>843</v>
      </c>
      <c r="O234" s="45" t="s">
        <v>956</v>
      </c>
    </row>
    <row r="235" ht="38" customHeight="1" spans="1:15">
      <c r="A235" s="8">
        <v>232</v>
      </c>
      <c r="B235" s="9" t="s">
        <v>17</v>
      </c>
      <c r="C235" s="44" t="s">
        <v>957</v>
      </c>
      <c r="D235" s="48" t="s">
        <v>958</v>
      </c>
      <c r="E235" s="48" t="s">
        <v>84</v>
      </c>
      <c r="F235" s="48" t="s">
        <v>959</v>
      </c>
      <c r="G235" s="45" t="s">
        <v>21</v>
      </c>
      <c r="H235" s="46">
        <v>44228</v>
      </c>
      <c r="I235" s="45">
        <v>2019168017</v>
      </c>
      <c r="J235" s="58">
        <v>54</v>
      </c>
      <c r="K235" s="11" t="s">
        <v>72</v>
      </c>
      <c r="L235" s="45" t="s">
        <v>23</v>
      </c>
      <c r="M235" s="45">
        <v>152</v>
      </c>
      <c r="N235" s="45" t="s">
        <v>843</v>
      </c>
      <c r="O235" s="45" t="s">
        <v>960</v>
      </c>
    </row>
    <row r="236" ht="38" customHeight="1" spans="1:15">
      <c r="A236" s="8">
        <v>233</v>
      </c>
      <c r="B236" s="9" t="s">
        <v>17</v>
      </c>
      <c r="C236" s="44" t="s">
        <v>961</v>
      </c>
      <c r="D236" s="48" t="s">
        <v>962</v>
      </c>
      <c r="E236" s="48" t="s">
        <v>325</v>
      </c>
      <c r="F236" s="48" t="s">
        <v>963</v>
      </c>
      <c r="G236" s="45" t="s">
        <v>26</v>
      </c>
      <c r="H236" s="46">
        <v>43252</v>
      </c>
      <c r="I236" s="45">
        <v>2018034481</v>
      </c>
      <c r="J236" s="58">
        <v>39.5</v>
      </c>
      <c r="K236" s="11" t="s">
        <v>72</v>
      </c>
      <c r="L236" s="45" t="s">
        <v>23</v>
      </c>
      <c r="M236" s="45">
        <v>30</v>
      </c>
      <c r="N236" s="45" t="s">
        <v>917</v>
      </c>
      <c r="O236" s="45" t="s">
        <v>964</v>
      </c>
    </row>
    <row r="237" ht="38" customHeight="1" spans="1:15">
      <c r="A237" s="8">
        <v>234</v>
      </c>
      <c r="B237" s="9" t="s">
        <v>17</v>
      </c>
      <c r="C237" s="44" t="s">
        <v>965</v>
      </c>
      <c r="D237" s="48" t="s">
        <v>966</v>
      </c>
      <c r="E237" s="48" t="s">
        <v>84</v>
      </c>
      <c r="F237" s="48" t="s">
        <v>967</v>
      </c>
      <c r="G237" s="45" t="s">
        <v>21</v>
      </c>
      <c r="H237" s="46">
        <v>44197</v>
      </c>
      <c r="I237" s="45">
        <v>2021014357</v>
      </c>
      <c r="J237" s="58">
        <v>49.8</v>
      </c>
      <c r="K237" s="11" t="s">
        <v>72</v>
      </c>
      <c r="L237" s="45" t="s">
        <v>23</v>
      </c>
      <c r="M237" s="45">
        <v>177</v>
      </c>
      <c r="N237" s="45" t="s">
        <v>843</v>
      </c>
      <c r="O237" s="45" t="s">
        <v>968</v>
      </c>
    </row>
    <row r="238" ht="38" customHeight="1" spans="1:15">
      <c r="A238" s="8">
        <v>235</v>
      </c>
      <c r="B238" s="9" t="s">
        <v>17</v>
      </c>
      <c r="C238" s="44" t="s">
        <v>969</v>
      </c>
      <c r="D238" s="48" t="s">
        <v>970</v>
      </c>
      <c r="E238" s="48" t="s">
        <v>84</v>
      </c>
      <c r="F238" s="48" t="s">
        <v>971</v>
      </c>
      <c r="G238" s="45" t="s">
        <v>26</v>
      </c>
      <c r="H238" s="46">
        <v>42461</v>
      </c>
      <c r="I238" s="45">
        <v>2016016901</v>
      </c>
      <c r="J238" s="58">
        <v>48</v>
      </c>
      <c r="K238" s="11" t="s">
        <v>72</v>
      </c>
      <c r="L238" s="45" t="s">
        <v>23</v>
      </c>
      <c r="M238" s="45">
        <v>36</v>
      </c>
      <c r="N238" s="45" t="s">
        <v>843</v>
      </c>
      <c r="O238" s="45" t="s">
        <v>972</v>
      </c>
    </row>
    <row r="239" ht="38" customHeight="1" spans="1:15">
      <c r="A239" s="8">
        <v>236</v>
      </c>
      <c r="B239" s="9" t="s">
        <v>17</v>
      </c>
      <c r="C239" s="44" t="s">
        <v>973</v>
      </c>
      <c r="D239" s="48" t="s">
        <v>974</v>
      </c>
      <c r="E239" s="48" t="s">
        <v>975</v>
      </c>
      <c r="F239" s="48" t="s">
        <v>976</v>
      </c>
      <c r="G239" s="45" t="s">
        <v>26</v>
      </c>
      <c r="H239" s="46">
        <v>45170</v>
      </c>
      <c r="I239" s="45">
        <v>2023177354</v>
      </c>
      <c r="J239" s="58">
        <v>59.8</v>
      </c>
      <c r="K239" s="11" t="s">
        <v>72</v>
      </c>
      <c r="L239" s="45" t="s">
        <v>23</v>
      </c>
      <c r="M239" s="45">
        <v>92</v>
      </c>
      <c r="N239" s="45" t="s">
        <v>917</v>
      </c>
      <c r="O239" s="45" t="s">
        <v>974</v>
      </c>
    </row>
    <row r="240" ht="38" customHeight="1" spans="1:15">
      <c r="A240" s="8">
        <v>237</v>
      </c>
      <c r="B240" s="9" t="s">
        <v>17</v>
      </c>
      <c r="C240" s="17" t="s">
        <v>977</v>
      </c>
      <c r="D240" s="18" t="s">
        <v>978</v>
      </c>
      <c r="E240" s="18" t="s">
        <v>47</v>
      </c>
      <c r="F240" s="18" t="s">
        <v>979</v>
      </c>
      <c r="G240" s="18" t="s">
        <v>26</v>
      </c>
      <c r="H240" s="18" t="s">
        <v>980</v>
      </c>
      <c r="I240" s="18">
        <v>2020123200</v>
      </c>
      <c r="J240" s="21">
        <v>39.8</v>
      </c>
      <c r="K240" s="11" t="s">
        <v>72</v>
      </c>
      <c r="L240" s="18" t="s">
        <v>23</v>
      </c>
      <c r="M240" s="18">
        <v>140</v>
      </c>
      <c r="N240" s="9" t="s">
        <v>917</v>
      </c>
      <c r="O240" s="18" t="s">
        <v>978</v>
      </c>
    </row>
    <row r="241" ht="38" customHeight="1" spans="1:15">
      <c r="A241" s="8">
        <v>238</v>
      </c>
      <c r="B241" s="9" t="s">
        <v>17</v>
      </c>
      <c r="C241" s="62" t="s">
        <v>981</v>
      </c>
      <c r="D241" s="18" t="s">
        <v>982</v>
      </c>
      <c r="E241" s="48" t="s">
        <v>55</v>
      </c>
      <c r="F241" s="18" t="s">
        <v>983</v>
      </c>
      <c r="G241" s="18" t="s">
        <v>26</v>
      </c>
      <c r="H241" s="18" t="s">
        <v>984</v>
      </c>
      <c r="I241" s="18">
        <v>2018199264</v>
      </c>
      <c r="J241" s="21">
        <v>49.8</v>
      </c>
      <c r="K241" s="11" t="s">
        <v>72</v>
      </c>
      <c r="L241" s="18" t="s">
        <v>23</v>
      </c>
      <c r="M241" s="18">
        <v>45</v>
      </c>
      <c r="N241" s="9" t="s">
        <v>917</v>
      </c>
      <c r="O241" s="18" t="s">
        <v>982</v>
      </c>
    </row>
    <row r="242" ht="38" customHeight="1" spans="1:15">
      <c r="A242" s="8">
        <v>239</v>
      </c>
      <c r="B242" s="9" t="s">
        <v>17</v>
      </c>
      <c r="C242" s="62" t="s">
        <v>985</v>
      </c>
      <c r="D242" s="18" t="s">
        <v>986</v>
      </c>
      <c r="E242" s="48" t="s">
        <v>55</v>
      </c>
      <c r="F242" s="18" t="s">
        <v>987</v>
      </c>
      <c r="G242" s="18" t="s">
        <v>26</v>
      </c>
      <c r="H242" s="18" t="s">
        <v>988</v>
      </c>
      <c r="I242" s="18">
        <v>2021025346</v>
      </c>
      <c r="J242" s="21">
        <v>48</v>
      </c>
      <c r="K242" s="11" t="s">
        <v>72</v>
      </c>
      <c r="L242" s="18" t="s">
        <v>23</v>
      </c>
      <c r="M242" s="18">
        <v>41</v>
      </c>
      <c r="N242" s="9" t="s">
        <v>917</v>
      </c>
      <c r="O242" s="18" t="s">
        <v>989</v>
      </c>
    </row>
    <row r="243" ht="38" customHeight="1" spans="1:15">
      <c r="A243" s="8">
        <v>240</v>
      </c>
      <c r="B243" s="9" t="s">
        <v>17</v>
      </c>
      <c r="C243" s="62" t="s">
        <v>990</v>
      </c>
      <c r="D243" s="18" t="s">
        <v>991</v>
      </c>
      <c r="E243" s="48" t="s">
        <v>325</v>
      </c>
      <c r="F243" s="18" t="s">
        <v>992</v>
      </c>
      <c r="G243" s="18" t="s">
        <v>26</v>
      </c>
      <c r="H243" s="18" t="s">
        <v>993</v>
      </c>
      <c r="I243" s="18">
        <v>2019086859</v>
      </c>
      <c r="J243" s="21">
        <v>49.5</v>
      </c>
      <c r="K243" s="18" t="s">
        <v>38</v>
      </c>
      <c r="L243" s="18" t="s">
        <v>23</v>
      </c>
      <c r="M243" s="18">
        <v>30</v>
      </c>
      <c r="N243" s="9" t="s">
        <v>917</v>
      </c>
      <c r="O243" s="18" t="s">
        <v>991</v>
      </c>
    </row>
    <row r="244" ht="38" customHeight="1" spans="1:15">
      <c r="A244" s="8">
        <v>241</v>
      </c>
      <c r="B244" s="9" t="s">
        <v>17</v>
      </c>
      <c r="C244" s="62" t="s">
        <v>994</v>
      </c>
      <c r="D244" s="18" t="s">
        <v>995</v>
      </c>
      <c r="E244" s="18" t="s">
        <v>47</v>
      </c>
      <c r="F244" s="18" t="s">
        <v>996</v>
      </c>
      <c r="G244" s="18" t="s">
        <v>21</v>
      </c>
      <c r="H244" s="18" t="s">
        <v>997</v>
      </c>
      <c r="I244" s="18" t="s">
        <v>998</v>
      </c>
      <c r="J244" s="21">
        <v>49.8</v>
      </c>
      <c r="K244" s="11" t="s">
        <v>72</v>
      </c>
      <c r="L244" s="18" t="s">
        <v>23</v>
      </c>
      <c r="M244" s="18">
        <v>161</v>
      </c>
      <c r="N244" s="9" t="s">
        <v>917</v>
      </c>
      <c r="O244" s="18" t="s">
        <v>999</v>
      </c>
    </row>
    <row r="245" ht="38" customHeight="1" spans="1:15">
      <c r="A245" s="8">
        <v>242</v>
      </c>
      <c r="B245" s="9" t="s">
        <v>17</v>
      </c>
      <c r="C245" s="62" t="s">
        <v>1000</v>
      </c>
      <c r="D245" s="18" t="s">
        <v>1001</v>
      </c>
      <c r="E245" s="18" t="s">
        <v>768</v>
      </c>
      <c r="F245" s="18" t="s">
        <v>1002</v>
      </c>
      <c r="G245" s="18" t="s">
        <v>21</v>
      </c>
      <c r="H245" s="18" t="s">
        <v>1003</v>
      </c>
      <c r="I245" s="18">
        <v>2021262802</v>
      </c>
      <c r="J245" s="21">
        <v>58</v>
      </c>
      <c r="K245" s="18" t="s">
        <v>72</v>
      </c>
      <c r="L245" s="45" t="s">
        <v>23</v>
      </c>
      <c r="M245" s="18">
        <v>140</v>
      </c>
      <c r="N245" s="9" t="s">
        <v>917</v>
      </c>
      <c r="O245" s="18" t="s">
        <v>1001</v>
      </c>
    </row>
    <row r="246" ht="38" customHeight="1" spans="1:15">
      <c r="A246" s="8">
        <v>243</v>
      </c>
      <c r="B246" s="9" t="s">
        <v>17</v>
      </c>
      <c r="C246" s="62" t="s">
        <v>1004</v>
      </c>
      <c r="D246" s="18" t="s">
        <v>1005</v>
      </c>
      <c r="E246" s="18" t="s">
        <v>47</v>
      </c>
      <c r="F246" s="18" t="s">
        <v>1006</v>
      </c>
      <c r="G246" s="18" t="s">
        <v>26</v>
      </c>
      <c r="H246" s="18" t="s">
        <v>1007</v>
      </c>
      <c r="I246" s="18">
        <v>2020067457</v>
      </c>
      <c r="J246" s="21">
        <v>48</v>
      </c>
      <c r="K246" s="11" t="s">
        <v>72</v>
      </c>
      <c r="L246" s="18" t="s">
        <v>23</v>
      </c>
      <c r="M246" s="18">
        <v>140</v>
      </c>
      <c r="N246" s="9" t="s">
        <v>917</v>
      </c>
      <c r="O246" s="18" t="s">
        <v>1005</v>
      </c>
    </row>
    <row r="247" ht="38" customHeight="1" spans="1:15">
      <c r="A247" s="8">
        <v>244</v>
      </c>
      <c r="B247" s="9" t="s">
        <v>17</v>
      </c>
      <c r="C247" s="62" t="s">
        <v>1008</v>
      </c>
      <c r="D247" s="18" t="s">
        <v>1009</v>
      </c>
      <c r="E247" s="48" t="s">
        <v>55</v>
      </c>
      <c r="F247" s="18" t="s">
        <v>1010</v>
      </c>
      <c r="G247" s="18" t="s">
        <v>26</v>
      </c>
      <c r="H247" s="18" t="s">
        <v>1003</v>
      </c>
      <c r="I247" s="18">
        <v>2022031152</v>
      </c>
      <c r="J247" s="21">
        <v>49</v>
      </c>
      <c r="K247" s="18" t="s">
        <v>38</v>
      </c>
      <c r="L247" s="18" t="s">
        <v>23</v>
      </c>
      <c r="M247" s="18">
        <v>60</v>
      </c>
      <c r="N247" s="9" t="s">
        <v>917</v>
      </c>
      <c r="O247" s="18" t="s">
        <v>1011</v>
      </c>
    </row>
    <row r="248" ht="38" customHeight="1" spans="1:15">
      <c r="A248" s="8">
        <v>245</v>
      </c>
      <c r="B248" s="9" t="s">
        <v>17</v>
      </c>
      <c r="C248" s="62" t="s">
        <v>1012</v>
      </c>
      <c r="D248" s="18" t="s">
        <v>1013</v>
      </c>
      <c r="E248" s="48" t="s">
        <v>325</v>
      </c>
      <c r="F248" s="18" t="s">
        <v>1014</v>
      </c>
      <c r="G248" s="18" t="s">
        <v>26</v>
      </c>
      <c r="H248" s="18" t="s">
        <v>280</v>
      </c>
      <c r="I248" s="18">
        <v>2021240256</v>
      </c>
      <c r="J248" s="21">
        <v>50</v>
      </c>
      <c r="K248" s="11" t="s">
        <v>72</v>
      </c>
      <c r="L248" s="18" t="s">
        <v>23</v>
      </c>
      <c r="M248" s="18">
        <v>34</v>
      </c>
      <c r="N248" s="9" t="s">
        <v>917</v>
      </c>
      <c r="O248" s="18" t="s">
        <v>1013</v>
      </c>
    </row>
    <row r="249" ht="40" customHeight="1" spans="1:15">
      <c r="A249" s="8">
        <v>246</v>
      </c>
      <c r="B249" s="9" t="s">
        <v>17</v>
      </c>
      <c r="C249" s="69" t="s">
        <v>1015</v>
      </c>
      <c r="D249" s="18" t="s">
        <v>1016</v>
      </c>
      <c r="E249" s="18" t="s">
        <v>47</v>
      </c>
      <c r="F249" s="18" t="s">
        <v>1017</v>
      </c>
      <c r="G249" s="18" t="s">
        <v>26</v>
      </c>
      <c r="H249" s="18" t="s">
        <v>980</v>
      </c>
      <c r="I249" s="18" t="s">
        <v>1018</v>
      </c>
      <c r="J249" s="21">
        <v>59.8</v>
      </c>
      <c r="K249" s="11" t="s">
        <v>72</v>
      </c>
      <c r="L249" s="18" t="s">
        <v>23</v>
      </c>
      <c r="M249" s="18" t="s">
        <v>1019</v>
      </c>
      <c r="N249" s="9" t="s">
        <v>917</v>
      </c>
      <c r="O249" s="18" t="s">
        <v>1020</v>
      </c>
    </row>
    <row r="250" ht="265" customHeight="1" spans="1:15">
      <c r="A250" s="49" t="s">
        <v>1021</v>
      </c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</row>
  </sheetData>
  <autoFilter xmlns:etc="http://www.wps.cn/officeDocument/2017/etCustomData" ref="A3:O250" etc:filterBottomFollowUsedRange="0">
    <extLst/>
  </autoFilter>
  <mergeCells count="3">
    <mergeCell ref="A1:O1"/>
    <mergeCell ref="A2:O2"/>
    <mergeCell ref="A250:O250"/>
  </mergeCells>
  <dataValidations count="2">
    <dataValidation type="custom" allowBlank="1" showErrorMessage="1" errorTitle="拒绝重复输入" error="当前输入的内容，与本区域的其他单元格内容重复。" sqref="C159" errorStyle="warning">
      <formula1>COUNTIF($I:$I,C159)&lt;2</formula1>
    </dataValidation>
    <dataValidation type="custom" allowBlank="1" showErrorMessage="1" errorTitle="拒绝重复输入" error="当前输入的内容，与本区域的其他单元格内容重复。" sqref="C160 C171 C151:C152" errorStyle="warning">
      <formula1>COUNTIF($G:$G,C151)&lt;2</formula1>
    </dataValidation>
  </dataValidations>
  <pageMargins left="0.196527777777778" right="0.196527777777778" top="0.393055555555556" bottom="0.393055555555556" header="0.5" footer="0.5"/>
  <pageSetup paperSize="9" scale="61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2024-2025学年第一学期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李阳</cp:lastModifiedBy>
  <dcterms:created xsi:type="dcterms:W3CDTF">2025-03-07T06:45:00Z</dcterms:created>
  <dcterms:modified xsi:type="dcterms:W3CDTF">2025-05-23T08:19:59Z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571180A2A5DA475B899DFCF73A330EF5_13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